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/>
  </bookViews>
  <sheets>
    <sheet name="1. BL 2020" sheetId="14" r:id="rId1"/>
    <sheet name="2. BL 2020" sheetId="13" r:id="rId2"/>
    <sheet name="Herren (ohne BL) + Damen 2020" sheetId="8" r:id="rId3"/>
    <sheet name="Nachwuchs (nur NRW) 2020" sheetId="6" r:id="rId4"/>
  </sheets>
  <definedNames>
    <definedName name="_xlnm._FilterDatabase" localSheetId="0" hidden="1">'1. BL 2020'!$A$4:$X$119</definedName>
    <definedName name="_xlnm._FilterDatabase" localSheetId="1" hidden="1">'2. BL 2020'!$A$4:$X$119</definedName>
    <definedName name="_xlnm._FilterDatabase" localSheetId="2" hidden="1">'Herren (ohne BL) + Damen 2020'!$A$4:$W$119</definedName>
    <definedName name="_xlnm._FilterDatabase" localSheetId="3" hidden="1">'Nachwuchs (nur NRW) 2020'!$A$4:$W$116</definedName>
    <definedName name="_xlnm.Print_Titles" localSheetId="0">'1. BL 2020'!$4:$4</definedName>
    <definedName name="_xlnm.Print_Titles" localSheetId="1">'2. BL 2020'!$4:$4</definedName>
    <definedName name="_xlnm.Print_Titles" localSheetId="2">'Herren (ohne BL) + Damen 2020'!$4:$4</definedName>
    <definedName name="_xlnm.Print_Titles" localSheetId="3">'Nachwuchs (nur NRW) 2020'!$4:$4</definedName>
  </definedNames>
  <calcPr calcId="145621" iterateDelta="1E-4"/>
</workbook>
</file>

<file path=xl/calcChain.xml><?xml version="1.0" encoding="utf-8"?>
<calcChain xmlns="http://schemas.openxmlformats.org/spreadsheetml/2006/main">
  <c r="A117" i="14" l="1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9" i="14"/>
  <c r="A8" i="14"/>
  <c r="A7" i="14"/>
  <c r="A117" i="6" l="1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9" i="13"/>
  <c r="A8" i="13"/>
  <c r="A7" i="13"/>
</calcChain>
</file>

<file path=xl/comments1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<sst xmlns="http://schemas.openxmlformats.org/spreadsheetml/2006/main" count="1654" uniqueCount="180">
  <si>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</si>
  <si>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</si>
  <si>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</si>
  <si>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</si>
  <si>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</si>
  <si>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</si>
  <si>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</si>
  <si>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</si>
  <si>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</si>
  <si>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</si>
  <si>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</si>
  <si>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</si>
  <si>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</si>
  <si>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</si>
  <si>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</si>
  <si>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</si>
  <si>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</si>
  <si>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</si>
  <si>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</si>
  <si>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</si>
  <si>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</si>
  <si>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</si>
  <si>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</si>
  <si>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</si>
  <si>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</si>
  <si>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</si>
  <si>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</si>
  <si>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</si>
  <si>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</si>
  <si>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</si>
  <si>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</si>
  <si>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</si>
  <si>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</si>
  <si>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Maifeiertag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</si>
  <si>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</si>
  <si>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</si>
  <si>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</si>
  <si>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</si>
  <si>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</si>
  <si>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</si>
  <si>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</si>
  <si>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</si>
  <si>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</si>
  <si>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</si>
  <si>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</si>
  <si>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</si>
  <si>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</si>
  <si>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</si>
  <si>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</si>
  <si>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</si>
  <si>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</si>
  <si>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</si>
  <si>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</si>
  <si>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Ostern</t>
  </si>
  <si>
    <t>Christi Himmelfahrt</t>
  </si>
  <si>
    <t>Pfingsten</t>
  </si>
  <si>
    <t>Fronleichnam</t>
  </si>
  <si>
    <t>Sommerpause</t>
  </si>
  <si>
    <t>Finale PH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</si>
  <si>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</si>
  <si>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</si>
  <si>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</si>
  <si>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</si>
  <si>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</si>
  <si>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</si>
  <si>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</si>
  <si>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</si>
  <si>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</si>
  <si>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</si>
  <si>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</si>
  <si>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</si>
  <si>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</si>
  <si>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</si>
  <si>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</si>
  <si>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</si>
  <si>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</si>
  <si>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</si>
  <si>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</si>
  <si>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spielfrei (Schulferien NRW)</t>
  </si>
  <si>
    <t>Finale Pokal Junioren</t>
  </si>
  <si>
    <t>Finale Pokal Jugend</t>
  </si>
  <si>
    <t>Finale Pokal Schüler</t>
  </si>
  <si>
    <t>DM Schüler</t>
  </si>
  <si>
    <t>DM Jugend</t>
  </si>
  <si>
    <t>DM Junioren</t>
  </si>
  <si>
    <t>ISHD-Arbeitstagung</t>
  </si>
  <si>
    <t>Pokal 1.Runde                                          (ohne 1.BL)</t>
  </si>
  <si>
    <t>spielfrei          (nur Turniere)</t>
  </si>
  <si>
    <t>spielfrei            (nur Turniere)</t>
  </si>
  <si>
    <t>RAHMENSPIELPLAN  (Spieltermine)  Pflichtspiele 2020</t>
  </si>
  <si>
    <t>Mittwoch</t>
  </si>
  <si>
    <t>Samstag Spielbeginn 19:00 Uhr</t>
  </si>
  <si>
    <t>nur kurzfr. Nachholspiele (vom 2. Spieltag)</t>
  </si>
  <si>
    <t>nur kurzfr. Nachholspiele (vom 17. Spieltag)</t>
  </si>
  <si>
    <t>nur kurzfr. Nachholspiele (vom 18. Spieltag)</t>
  </si>
  <si>
    <t>1. Meisterschaftsspiel für alle Teams</t>
  </si>
  <si>
    <t>Erster Spieltag</t>
  </si>
  <si>
    <t>letzter Spieltag</t>
  </si>
  <si>
    <t>Pokal 1.Runde                                          (ohne 2.BL)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</si>
  <si>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</si>
  <si>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</si>
  <si>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</si>
  <si>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</si>
  <si>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</si>
  <si>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</si>
  <si>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</si>
  <si>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</si>
  <si>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</si>
  <si>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</si>
  <si>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</si>
  <si>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Halbfinale PH</t>
  </si>
  <si>
    <t>Viertelfinale PH</t>
  </si>
  <si>
    <t>Achtelfinale PH</t>
  </si>
  <si>
    <t>2. Runde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</si>
  <si>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</si>
  <si>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</si>
  <si>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</si>
  <si>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</si>
  <si>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</si>
  <si>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</si>
  <si>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</si>
  <si>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</si>
  <si>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x (Endrunden)</t>
  </si>
  <si>
    <t>Halbfinale     1.Spiel</t>
  </si>
  <si>
    <t>Halbfinale     2.Spiel</t>
  </si>
  <si>
    <t>Halbfinale     3.Spiel</t>
  </si>
  <si>
    <t>Finale          2.Spiel</t>
  </si>
  <si>
    <t>Finale          3.Spiel</t>
  </si>
  <si>
    <t>Finale          1.Spiel</t>
  </si>
  <si>
    <t>letztes Meisterschaftsspiel für alle Teams</t>
  </si>
  <si>
    <t>Pokal Achtelfinale</t>
  </si>
  <si>
    <t>Pokal Halbfinale</t>
  </si>
  <si>
    <t>Pokal Viertelfinale</t>
  </si>
  <si>
    <t>Pokal 3.Runde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</si>
  <si>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</si>
  <si>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</si>
  <si>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</si>
  <si>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</si>
  <si>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</si>
  <si>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</si>
  <si>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</si>
  <si>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</si>
  <si>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</si>
  <si>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</si>
  <si>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</si>
  <si>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</si>
  <si>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</si>
  <si>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</si>
  <si>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</si>
  <si>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</si>
  <si>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</si>
  <si>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</si>
  <si>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</si>
  <si>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</si>
  <si>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</si>
  <si>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</si>
  <si>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</si>
  <si>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</si>
  <si>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</si>
  <si>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 xml:space="preserve">Pokal 2.Runde                                          </t>
  </si>
  <si>
    <t>DRIV-Juniorenländerpokal</t>
  </si>
  <si>
    <t>Pokal 2.Runde                                          (ohne 1.BL)</t>
  </si>
  <si>
    <t>Herren-Europapokal der Landesmeister in Rossemaison, Schweiz (EC-Teams spielfrei)</t>
  </si>
  <si>
    <t>Herren-Europapokal der Pokalsieger in Essen, Deutschland (EC-Teams spielfrei)</t>
  </si>
  <si>
    <t>U16-Europapokal in  Kaarst (Deutschland)</t>
  </si>
  <si>
    <t>Herren-Europameisterschaft in Duisburg (Deutschland)</t>
  </si>
  <si>
    <t>Lehrgang Herren-Nationalmannschaft</t>
  </si>
  <si>
    <t>DRIV-Jugendländerpokal</t>
  </si>
  <si>
    <t>DRIV-Schülerländerpokal</t>
  </si>
  <si>
    <t>U19-Länderpokal in Assenheim</t>
  </si>
  <si>
    <t>U16-Länderpokal in Oberhausen</t>
  </si>
  <si>
    <t>U13-Länderpokal in Rostock</t>
  </si>
  <si>
    <r>
      <t>Play-Off</t>
    </r>
    <r>
      <rPr>
        <sz val="10"/>
        <rFont val="Arial"/>
        <family val="2"/>
      </rPr>
      <t xml:space="preserve"> /                      U13-DM in Düsseldorf</t>
    </r>
  </si>
  <si>
    <r>
      <t>Play-Off</t>
    </r>
    <r>
      <rPr>
        <sz val="10"/>
        <rFont val="Arial"/>
        <family val="2"/>
      </rPr>
      <t xml:space="preserve"> /                      U16-DM in Bissendorf</t>
    </r>
  </si>
  <si>
    <t>U19-DM in Bochum</t>
  </si>
  <si>
    <t>Pokalfinale in Iserlohn</t>
  </si>
  <si>
    <t>Pokal Finale (in Iserlohn)</t>
  </si>
  <si>
    <t>Lehrgang Junioren</t>
  </si>
  <si>
    <t>Lehrgang Jugend</t>
  </si>
  <si>
    <t>Stand: 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</si>
</sst>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0" fontId="0" fillId="0" borderId="11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14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5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" xfId="0" applyBorder="1"/>
    <xf numFmtId="0" fontId="1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/>
    <xf numFmtId="0" fontId="0" fillId="0" borderId="26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vertical="center" textRotation="90"/>
    </xf>
    <xf numFmtId="14" fontId="6" fillId="0" borderId="14" xfId="0" applyNumberFormat="1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0" fillId="11" borderId="8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14" fontId="6" fillId="4" borderId="31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11" borderId="26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5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5" fillId="0" borderId="2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3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wrapText="1"/>
    </xf>
    <xf numFmtId="0" fontId="0" fillId="0" borderId="21" xfId="4" applyFont="1" applyFill="1" applyBorder="1" applyAlignment="1">
      <alignment horizontal="center" vertical="center" wrapText="1"/>
    </xf>
    <xf numFmtId="0" fontId="0" fillId="0" borderId="36" xfId="4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0" fontId="16" fillId="9" borderId="2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quotePrefix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6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4" borderId="10" xfId="0" applyNumberFormat="1" applyFont="1" applyFill="1" applyBorder="1" applyAlignment="1">
      <alignment horizontal="center"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6" xfId="0" applyNumberFormat="1" applyFont="1" applyFill="1" applyBorder="1" applyAlignment="1">
      <alignment horizontal="center" vertical="center" textRotation="90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3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14" fontId="6" fillId="2" borderId="37" xfId="0" applyNumberFormat="1" applyFont="1" applyFill="1" applyBorder="1" applyAlignment="1">
      <alignment horizontal="center" vertical="center" textRotation="90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14" fontId="6" fillId="6" borderId="17" xfId="0" applyNumberFormat="1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5" borderId="36" xfId="0" applyNumberFormat="1" applyFont="1" applyFill="1" applyBorder="1" applyAlignment="1">
      <alignment horizontal="center" vertical="center" textRotation="90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36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0" fontId="14" fillId="11" borderId="34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36" xfId="0" applyNumberFormat="1" applyFont="1" applyFill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6" fillId="4" borderId="28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11" borderId="3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8" fillId="10" borderId="45" xfId="4" applyFont="1" applyFill="1" applyBorder="1" applyAlignment="1">
      <alignment horizontal="center" vertical="center" wrapText="1"/>
    </xf>
    <xf numFmtId="0" fontId="8" fillId="10" borderId="32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8" fillId="10" borderId="37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38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48" xfId="4" applyBorder="1" applyAlignment="1"/>
    <xf numFmtId="0" fontId="1" fillId="0" borderId="12" xfId="4" applyBorder="1" applyAlignment="1"/>
    <xf numFmtId="0" fontId="1" fillId="0" borderId="39" xfId="4" applyBorder="1" applyAlignment="1"/>
    <xf numFmtId="0" fontId="1" fillId="0" borderId="33" xfId="4" applyBorder="1" applyAlignment="1"/>
    <xf numFmtId="0" fontId="0" fillId="0" borderId="34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7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8" fillId="10" borderId="1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14" xfId="4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/>
    </xf>
    <xf numFmtId="0" fontId="0" fillId="0" borderId="3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tabSelected="1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1"/>
      <c r="W1" s="1"/>
      <c r="X1" s="1"/>
    </row>
    <row r="2" spans="1:26" ht="12.75" customHeight="1" x14ac:dyDescent="0.2">
      <c r="A2" s="236" t="s">
        <v>179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">
      <c r="A5" s="104" t="s">
        <v>90</v>
      </c>
      <c r="B5" s="17">
        <v>43831</v>
      </c>
      <c r="C5" s="224" t="s">
        <v>21</v>
      </c>
      <c r="D5" s="224" t="s">
        <v>21</v>
      </c>
      <c r="E5" s="224" t="s">
        <v>21</v>
      </c>
      <c r="F5" s="141" t="s">
        <v>21</v>
      </c>
      <c r="G5" s="224" t="s">
        <v>21</v>
      </c>
      <c r="H5" s="186" t="s">
        <v>21</v>
      </c>
      <c r="I5" s="224" t="s">
        <v>21</v>
      </c>
      <c r="J5" s="227" t="s">
        <v>21</v>
      </c>
      <c r="K5" s="224" t="s">
        <v>21</v>
      </c>
      <c r="L5" s="224" t="s">
        <v>21</v>
      </c>
      <c r="M5" s="224" t="s">
        <v>21</v>
      </c>
      <c r="N5" s="186" t="s">
        <v>21</v>
      </c>
      <c r="O5" s="182" t="s">
        <v>21</v>
      </c>
      <c r="P5" s="227" t="s">
        <v>21</v>
      </c>
      <c r="Q5" s="224" t="s">
        <v>21</v>
      </c>
      <c r="R5" s="142" t="s">
        <v>21</v>
      </c>
      <c r="S5" s="122" t="s">
        <v>22</v>
      </c>
      <c r="T5" s="51" t="s">
        <v>23</v>
      </c>
      <c r="U5" s="123"/>
      <c r="V5" s="183"/>
      <c r="W5" s="184"/>
      <c r="X5" s="184"/>
      <c r="Y5" s="18"/>
    </row>
    <row r="6" spans="1:26" ht="12.75" customHeight="1" x14ac:dyDescent="0.2">
      <c r="A6" s="19" t="s">
        <v>24</v>
      </c>
      <c r="B6" s="20">
        <v>43834</v>
      </c>
      <c r="C6" s="226"/>
      <c r="D6" s="226"/>
      <c r="E6" s="226"/>
      <c r="F6" s="47"/>
      <c r="G6" s="225"/>
      <c r="H6" s="120"/>
      <c r="I6" s="225"/>
      <c r="J6" s="228"/>
      <c r="K6" s="225"/>
      <c r="L6" s="225"/>
      <c r="M6" s="225"/>
      <c r="N6" s="33"/>
      <c r="O6" s="33"/>
      <c r="P6" s="228"/>
      <c r="Q6" s="225"/>
      <c r="R6" s="120"/>
      <c r="S6" s="229" t="s">
        <v>22</v>
      </c>
      <c r="T6" s="231" t="s">
        <v>23</v>
      </c>
      <c r="U6" s="233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26"/>
      <c r="H7" s="21"/>
      <c r="I7" s="225"/>
      <c r="J7" s="26"/>
      <c r="K7" s="226"/>
      <c r="L7" s="226"/>
      <c r="M7" s="226"/>
      <c r="N7" s="21"/>
      <c r="O7" s="26"/>
      <c r="P7" s="21"/>
      <c r="Q7" s="226"/>
      <c r="R7" s="27"/>
      <c r="S7" s="230"/>
      <c r="T7" s="232"/>
      <c r="U7" s="234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26"/>
      <c r="J8" s="26"/>
      <c r="K8" s="26"/>
      <c r="L8" s="26"/>
      <c r="M8" s="26"/>
      <c r="N8" s="26"/>
      <c r="O8" s="26"/>
      <c r="P8" s="26"/>
      <c r="Q8" s="26"/>
      <c r="R8" s="27"/>
      <c r="S8" s="229" t="s">
        <v>22</v>
      </c>
      <c r="T8" s="231" t="s">
        <v>23</v>
      </c>
      <c r="U8" s="233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0"/>
      <c r="T9" s="232"/>
      <c r="U9" s="234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29" t="s">
        <v>22</v>
      </c>
      <c r="T10" s="231" t="s">
        <v>23</v>
      </c>
      <c r="U10" s="233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0"/>
      <c r="T11" s="232"/>
      <c r="U11" s="234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29" t="s">
        <v>22</v>
      </c>
      <c r="T12" s="231" t="s">
        <v>23</v>
      </c>
      <c r="U12" s="233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0"/>
      <c r="T13" s="232"/>
      <c r="U13" s="234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9" t="s">
        <v>87</v>
      </c>
      <c r="T14" s="231" t="s">
        <v>23</v>
      </c>
      <c r="U14" s="239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0"/>
      <c r="T15" s="232"/>
      <c r="U15" s="240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7"/>
      <c r="S16" s="229" t="s">
        <v>87</v>
      </c>
      <c r="T16" s="231" t="s">
        <v>23</v>
      </c>
      <c r="U16" s="239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0"/>
      <c r="T17" s="232"/>
      <c r="U17" s="240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47" t="s">
        <v>26</v>
      </c>
      <c r="O18" s="247" t="s">
        <v>26</v>
      </c>
      <c r="Q18" s="26"/>
      <c r="R18" s="27"/>
      <c r="S18" s="229" t="s">
        <v>87</v>
      </c>
      <c r="T18" s="231" t="s">
        <v>23</v>
      </c>
      <c r="U18" s="251" t="s">
        <v>86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48"/>
      <c r="O19" s="249"/>
      <c r="Q19" s="26"/>
      <c r="R19" s="27"/>
      <c r="S19" s="230"/>
      <c r="T19" s="232"/>
      <c r="U19" s="252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47" t="s">
        <v>26</v>
      </c>
      <c r="O20" s="250"/>
      <c r="Q20" s="26"/>
      <c r="R20" s="34"/>
      <c r="S20" s="229" t="s">
        <v>22</v>
      </c>
      <c r="T20" s="231" t="s">
        <v>23</v>
      </c>
      <c r="U20" s="233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48"/>
      <c r="O21" s="21"/>
      <c r="R21" s="34"/>
      <c r="S21" s="230"/>
      <c r="T21" s="232"/>
      <c r="U21" s="234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29" t="s">
        <v>22</v>
      </c>
      <c r="T22" s="231" t="s">
        <v>23</v>
      </c>
      <c r="U22" s="233"/>
      <c r="V22" s="35"/>
      <c r="W22" s="188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230"/>
      <c r="T23" s="232"/>
      <c r="U23" s="234"/>
      <c r="V23" s="35"/>
      <c r="W23" s="188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41" t="s">
        <v>28</v>
      </c>
      <c r="R24" s="34"/>
      <c r="S24" s="214" t="s">
        <v>29</v>
      </c>
      <c r="T24" s="67" t="s">
        <v>30</v>
      </c>
      <c r="U24" s="185" t="s">
        <v>91</v>
      </c>
      <c r="V24" s="37"/>
      <c r="W24" s="188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42"/>
      <c r="R25" s="38"/>
      <c r="S25" s="64" t="s">
        <v>38</v>
      </c>
      <c r="T25" s="65" t="s">
        <v>23</v>
      </c>
      <c r="U25" s="66" t="s">
        <v>92</v>
      </c>
      <c r="V25" s="37"/>
      <c r="W25" s="188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43" t="s">
        <v>29</v>
      </c>
      <c r="T26" s="245" t="s">
        <v>31</v>
      </c>
      <c r="U26" s="239"/>
      <c r="V26" s="101"/>
      <c r="W26" s="188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44"/>
      <c r="T27" s="246"/>
      <c r="U27" s="240"/>
      <c r="V27" s="101"/>
      <c r="W27" s="188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43" t="s">
        <v>29</v>
      </c>
      <c r="T28" s="253" t="s">
        <v>136</v>
      </c>
      <c r="U28" s="251" t="s">
        <v>161</v>
      </c>
      <c r="V28" s="101"/>
      <c r="W28" s="188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44"/>
      <c r="T29" s="254"/>
      <c r="U29" s="252"/>
      <c r="V29" s="101"/>
      <c r="W29" s="188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41" t="s">
        <v>28</v>
      </c>
      <c r="H30" s="21"/>
      <c r="J30" s="21"/>
      <c r="L30" s="21"/>
      <c r="M30" s="21"/>
      <c r="O30" s="21"/>
      <c r="P30" s="21"/>
      <c r="R30" s="21"/>
      <c r="S30" s="253" t="s">
        <v>29</v>
      </c>
      <c r="T30" s="253" t="s">
        <v>137</v>
      </c>
      <c r="U30" s="239"/>
      <c r="V30" s="187"/>
      <c r="W30" s="188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55"/>
      <c r="S31" s="254"/>
      <c r="T31" s="254"/>
      <c r="U31" s="240"/>
      <c r="V31" s="187"/>
      <c r="W31" s="188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55"/>
      <c r="K32" s="241" t="s">
        <v>28</v>
      </c>
      <c r="Q32" s="241" t="s">
        <v>28</v>
      </c>
      <c r="S32" s="253" t="s">
        <v>29</v>
      </c>
      <c r="T32" s="253" t="s">
        <v>138</v>
      </c>
      <c r="U32" s="239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55"/>
      <c r="K33" s="255"/>
      <c r="Q33" s="255"/>
      <c r="S33" s="254"/>
      <c r="T33" s="254"/>
      <c r="U33" s="240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41" t="s">
        <v>28</v>
      </c>
      <c r="D34" s="241" t="s">
        <v>28</v>
      </c>
      <c r="E34" s="241" t="s">
        <v>28</v>
      </c>
      <c r="F34" s="241" t="s">
        <v>28</v>
      </c>
      <c r="G34" s="255"/>
      <c r="I34" s="241" t="s">
        <v>28</v>
      </c>
      <c r="J34" s="241" t="s">
        <v>28</v>
      </c>
      <c r="K34" s="255"/>
      <c r="L34" s="241" t="s">
        <v>28</v>
      </c>
      <c r="M34" s="241" t="s">
        <v>28</v>
      </c>
      <c r="O34" s="241" t="s">
        <v>28</v>
      </c>
      <c r="P34" s="258" t="s">
        <v>28</v>
      </c>
      <c r="Q34" s="255"/>
      <c r="R34" s="241" t="s">
        <v>28</v>
      </c>
      <c r="S34" s="229" t="s">
        <v>88</v>
      </c>
      <c r="T34" s="261" t="s">
        <v>23</v>
      </c>
      <c r="U34" s="233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55"/>
      <c r="D35" s="255"/>
      <c r="E35" s="255"/>
      <c r="F35" s="255"/>
      <c r="G35" s="255"/>
      <c r="I35" s="255"/>
      <c r="J35" s="255"/>
      <c r="K35" s="255"/>
      <c r="L35" s="255"/>
      <c r="M35" s="255"/>
      <c r="O35" s="255"/>
      <c r="P35" s="259"/>
      <c r="Q35" s="255"/>
      <c r="R35" s="255"/>
      <c r="S35" s="260"/>
      <c r="T35" s="262"/>
      <c r="U35" s="264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55"/>
      <c r="D36" s="255"/>
      <c r="E36" s="255"/>
      <c r="F36" s="255"/>
      <c r="G36" s="255"/>
      <c r="I36" s="255"/>
      <c r="J36" s="255"/>
      <c r="K36" s="255"/>
      <c r="L36" s="255"/>
      <c r="M36" s="255"/>
      <c r="O36" s="255"/>
      <c r="P36" s="21"/>
      <c r="Q36" s="255"/>
      <c r="R36" s="255"/>
      <c r="S36" s="260"/>
      <c r="T36" s="262"/>
      <c r="U36" s="264"/>
      <c r="V36" s="101"/>
      <c r="W36" s="102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55"/>
      <c r="D37" s="255"/>
      <c r="E37" s="242"/>
      <c r="F37" s="242"/>
      <c r="G37" s="242"/>
      <c r="I37" s="255"/>
      <c r="J37" s="242"/>
      <c r="K37" s="242"/>
      <c r="L37" s="255"/>
      <c r="M37" s="242"/>
      <c r="O37" s="255"/>
      <c r="P37" s="21"/>
      <c r="Q37" s="242"/>
      <c r="R37" s="255"/>
      <c r="S37" s="230"/>
      <c r="T37" s="263"/>
      <c r="U37" s="234"/>
      <c r="V37" s="101"/>
      <c r="W37" s="102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42"/>
      <c r="D38" s="242"/>
      <c r="E38" s="21"/>
      <c r="I38" s="242"/>
      <c r="J38" s="21"/>
      <c r="L38" s="242"/>
      <c r="M38" s="21"/>
      <c r="N38" s="241" t="s">
        <v>28</v>
      </c>
      <c r="O38" s="242"/>
      <c r="P38" s="21"/>
      <c r="R38" s="259"/>
      <c r="S38" s="253" t="s">
        <v>29</v>
      </c>
      <c r="T38" s="253" t="s">
        <v>139</v>
      </c>
      <c r="U38" s="239"/>
      <c r="V38" s="101"/>
      <c r="W38" s="102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42"/>
      <c r="S39" s="254"/>
      <c r="T39" s="254"/>
      <c r="U39" s="240"/>
      <c r="V39" s="101"/>
      <c r="W39" s="102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56" t="s">
        <v>32</v>
      </c>
      <c r="T40" s="253"/>
      <c r="U40" s="251" t="s">
        <v>133</v>
      </c>
      <c r="V40" s="101"/>
      <c r="W40" s="102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57"/>
      <c r="T41" s="254"/>
      <c r="U41" s="252"/>
      <c r="V41" s="183"/>
      <c r="W41" s="184"/>
      <c r="X41" s="184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4" t="s">
        <v>29</v>
      </c>
      <c r="T42" s="216" t="s">
        <v>140</v>
      </c>
      <c r="U42" s="177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43" t="s">
        <v>29</v>
      </c>
      <c r="T43" s="253" t="s">
        <v>140</v>
      </c>
      <c r="U43" s="239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44"/>
      <c r="T44" s="254"/>
      <c r="U44" s="240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43" t="s">
        <v>29</v>
      </c>
      <c r="T45" s="253" t="s">
        <v>141</v>
      </c>
      <c r="U45" s="239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44"/>
      <c r="T46" s="254"/>
      <c r="U46" s="240"/>
      <c r="V46" s="52"/>
      <c r="W46" s="184"/>
      <c r="X46" s="184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43" t="s">
        <v>29</v>
      </c>
      <c r="T47" s="253" t="s">
        <v>142</v>
      </c>
      <c r="U47" s="268"/>
      <c r="V47" s="36"/>
      <c r="W47" s="102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44"/>
      <c r="T48" s="254"/>
      <c r="U48" s="269"/>
      <c r="V48" s="102"/>
      <c r="W48" s="102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8" t="s">
        <v>34</v>
      </c>
      <c r="K49" s="26"/>
      <c r="O49" s="21"/>
      <c r="P49" s="265" t="s">
        <v>34</v>
      </c>
      <c r="R49" s="48"/>
      <c r="S49" s="70" t="s">
        <v>22</v>
      </c>
      <c r="T49" s="51" t="s">
        <v>23</v>
      </c>
      <c r="U49" s="177" t="s">
        <v>166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6"/>
      <c r="R50" s="48"/>
      <c r="S50" s="256" t="s">
        <v>32</v>
      </c>
      <c r="T50" s="253"/>
      <c r="U50" s="251" t="s">
        <v>130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6"/>
      <c r="Q51" s="26"/>
      <c r="R51" s="48"/>
      <c r="S51" s="257"/>
      <c r="T51" s="254"/>
      <c r="U51" s="252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5" t="s">
        <v>34</v>
      </c>
      <c r="K52" s="26"/>
      <c r="N52" s="21"/>
      <c r="O52" s="21"/>
      <c r="P52" s="267"/>
      <c r="Q52" s="26"/>
      <c r="R52" s="27"/>
      <c r="S52" s="229" t="s">
        <v>88</v>
      </c>
      <c r="T52" s="261" t="s">
        <v>23</v>
      </c>
      <c r="U52" s="270" t="s">
        <v>55</v>
      </c>
      <c r="V52" s="101"/>
      <c r="W52" s="188"/>
      <c r="X52" s="188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6"/>
      <c r="N53" s="265" t="s">
        <v>34</v>
      </c>
      <c r="O53" s="21"/>
      <c r="P53" s="21"/>
      <c r="Q53" s="26"/>
      <c r="R53" s="27"/>
      <c r="S53" s="260"/>
      <c r="T53" s="262"/>
      <c r="U53" s="271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7"/>
      <c r="N54" s="266"/>
      <c r="O54" s="21"/>
      <c r="P54" s="21"/>
      <c r="Q54" s="26"/>
      <c r="R54" s="27"/>
      <c r="S54" s="230"/>
      <c r="T54" s="263"/>
      <c r="U54" s="272"/>
      <c r="V54" s="184"/>
      <c r="W54" s="184"/>
      <c r="X54" s="184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5" t="s">
        <v>34</v>
      </c>
      <c r="D55" s="265" t="s">
        <v>34</v>
      </c>
      <c r="E55" s="26"/>
      <c r="F55" s="26"/>
      <c r="H55" s="26"/>
      <c r="I55" s="21"/>
      <c r="N55" s="267"/>
      <c r="O55" s="21"/>
      <c r="P55" s="21"/>
      <c r="Q55" s="26"/>
      <c r="R55" s="27"/>
      <c r="S55" s="243" t="s">
        <v>29</v>
      </c>
      <c r="T55" s="253" t="s">
        <v>143</v>
      </c>
      <c r="U55" s="239"/>
      <c r="V55" s="101"/>
      <c r="W55" s="188"/>
      <c r="X55" s="188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6"/>
      <c r="D56" s="266"/>
      <c r="E56" s="26"/>
      <c r="F56" s="26"/>
      <c r="H56" s="26"/>
      <c r="I56" s="21"/>
      <c r="N56" s="21"/>
      <c r="O56" s="21"/>
      <c r="P56" s="21"/>
      <c r="Q56" s="26"/>
      <c r="R56" s="27"/>
      <c r="S56" s="244"/>
      <c r="T56" s="254"/>
      <c r="U56" s="240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6"/>
      <c r="D57" s="266"/>
      <c r="E57" s="26"/>
      <c r="F57" s="26"/>
      <c r="H57" s="26"/>
      <c r="I57" s="21"/>
      <c r="J57" s="26"/>
      <c r="N57" s="21"/>
      <c r="O57" s="21"/>
      <c r="P57" s="21"/>
      <c r="R57" s="27"/>
      <c r="S57" s="214" t="s">
        <v>29</v>
      </c>
      <c r="T57" s="216" t="s">
        <v>144</v>
      </c>
      <c r="U57" s="177" t="s">
        <v>56</v>
      </c>
      <c r="V57" s="37"/>
      <c r="W57" s="188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7"/>
      <c r="D58" s="267"/>
      <c r="E58" s="26"/>
      <c r="F58" s="26"/>
      <c r="H58" s="26"/>
      <c r="J58" s="26"/>
      <c r="L58" s="26"/>
      <c r="N58" s="21"/>
      <c r="O58" s="21"/>
      <c r="P58" s="21"/>
      <c r="R58" s="26"/>
      <c r="S58" s="253" t="s">
        <v>29</v>
      </c>
      <c r="T58" s="253" t="s">
        <v>144</v>
      </c>
      <c r="U58" s="239"/>
      <c r="V58" s="101"/>
      <c r="W58" s="188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54"/>
      <c r="T59" s="254"/>
      <c r="U59" s="240"/>
      <c r="V59" s="101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53" t="s">
        <v>29</v>
      </c>
      <c r="T60" s="253" t="s">
        <v>145</v>
      </c>
      <c r="U60" s="251" t="s">
        <v>163</v>
      </c>
      <c r="V60" s="101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54"/>
      <c r="T61" s="254"/>
      <c r="U61" s="252"/>
      <c r="V61" s="101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81" t="s">
        <v>35</v>
      </c>
      <c r="F62" s="273" t="s">
        <v>35</v>
      </c>
      <c r="H62" s="273" t="s">
        <v>35</v>
      </c>
      <c r="J62" s="273" t="s">
        <v>35</v>
      </c>
      <c r="S62" s="256" t="s">
        <v>32</v>
      </c>
      <c r="T62" s="253"/>
      <c r="U62" s="251" t="s">
        <v>132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76"/>
      <c r="F63" s="274"/>
      <c r="H63" s="274"/>
      <c r="J63" s="274"/>
      <c r="S63" s="257"/>
      <c r="T63" s="254"/>
      <c r="U63" s="252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76"/>
      <c r="F64" s="274"/>
      <c r="H64" s="274"/>
      <c r="J64" s="274"/>
      <c r="L64" s="273" t="s">
        <v>35</v>
      </c>
      <c r="Q64" s="273" t="s">
        <v>35</v>
      </c>
      <c r="S64" s="253" t="s">
        <v>29</v>
      </c>
      <c r="T64" s="253" t="s">
        <v>146</v>
      </c>
      <c r="U64" s="239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76"/>
      <c r="F65" s="274"/>
      <c r="H65" s="274"/>
      <c r="J65" s="274"/>
      <c r="L65" s="274"/>
      <c r="Q65" s="274"/>
      <c r="S65" s="254"/>
      <c r="T65" s="254"/>
      <c r="U65" s="240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76"/>
      <c r="F66" s="274"/>
      <c r="H66" s="274"/>
      <c r="I66" s="273" t="s">
        <v>35</v>
      </c>
      <c r="J66" s="274"/>
      <c r="L66" s="274"/>
      <c r="M66" s="273" t="s">
        <v>35</v>
      </c>
      <c r="N66" s="273" t="s">
        <v>35</v>
      </c>
      <c r="Q66" s="274"/>
      <c r="S66" s="253" t="s">
        <v>29</v>
      </c>
      <c r="T66" s="253" t="s">
        <v>147</v>
      </c>
      <c r="U66" s="239"/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76"/>
      <c r="F67" s="274"/>
      <c r="H67" s="274"/>
      <c r="I67" s="274"/>
      <c r="J67" s="274"/>
      <c r="L67" s="274"/>
      <c r="M67" s="274"/>
      <c r="N67" s="274"/>
      <c r="Q67" s="274"/>
      <c r="S67" s="254"/>
      <c r="T67" s="254"/>
      <c r="U67" s="240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76"/>
      <c r="F68" s="274"/>
      <c r="G68" s="273" t="s">
        <v>35</v>
      </c>
      <c r="H68" s="274"/>
      <c r="I68" s="274"/>
      <c r="J68" s="274"/>
      <c r="K68" s="273" t="s">
        <v>35</v>
      </c>
      <c r="L68" s="274"/>
      <c r="M68" s="274"/>
      <c r="N68" s="274"/>
      <c r="P68" s="273" t="s">
        <v>35</v>
      </c>
      <c r="Q68" s="274"/>
      <c r="S68" s="229" t="s">
        <v>22</v>
      </c>
      <c r="T68" s="231" t="s">
        <v>23</v>
      </c>
      <c r="U68" s="282" t="s">
        <v>57</v>
      </c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76"/>
      <c r="F69" s="274"/>
      <c r="G69" s="274"/>
      <c r="H69" s="274"/>
      <c r="I69" s="274"/>
      <c r="J69" s="274"/>
      <c r="K69" s="274"/>
      <c r="L69" s="274"/>
      <c r="M69" s="274"/>
      <c r="N69" s="274"/>
      <c r="P69" s="274"/>
      <c r="Q69" s="274"/>
      <c r="S69" s="230"/>
      <c r="T69" s="232"/>
      <c r="U69" s="283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76"/>
      <c r="F70" s="274"/>
      <c r="G70" s="274"/>
      <c r="H70" s="274"/>
      <c r="I70" s="274"/>
      <c r="J70" s="274"/>
      <c r="K70" s="274"/>
      <c r="L70" s="274"/>
      <c r="M70" s="274"/>
      <c r="N70" s="274"/>
      <c r="O70" s="273" t="s">
        <v>35</v>
      </c>
      <c r="P70" s="274"/>
      <c r="Q70" s="276"/>
      <c r="R70" s="273" t="s">
        <v>35</v>
      </c>
      <c r="S70" s="229" t="s">
        <v>22</v>
      </c>
      <c r="T70" s="231" t="s">
        <v>23</v>
      </c>
      <c r="U70" s="283"/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76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6"/>
      <c r="R71" s="274"/>
      <c r="S71" s="230"/>
      <c r="T71" s="232"/>
      <c r="U71" s="283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73" t="s">
        <v>35</v>
      </c>
      <c r="D72" s="278" t="s">
        <v>35</v>
      </c>
      <c r="E72" s="276"/>
      <c r="F72" s="274"/>
      <c r="G72" s="274"/>
      <c r="H72" s="274"/>
      <c r="I72" s="274"/>
      <c r="J72" s="275"/>
      <c r="K72" s="274"/>
      <c r="L72" s="274"/>
      <c r="M72" s="274"/>
      <c r="N72" s="274"/>
      <c r="O72" s="274"/>
      <c r="P72" s="274"/>
      <c r="Q72" s="276"/>
      <c r="R72" s="274"/>
      <c r="S72" s="229" t="s">
        <v>22</v>
      </c>
      <c r="T72" s="231" t="s">
        <v>23</v>
      </c>
      <c r="U72" s="283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74"/>
      <c r="D73" s="279"/>
      <c r="E73" s="277"/>
      <c r="F73" s="274"/>
      <c r="G73" s="274"/>
      <c r="H73" s="275"/>
      <c r="I73" s="274"/>
      <c r="K73" s="274"/>
      <c r="L73" s="274"/>
      <c r="M73" s="274"/>
      <c r="N73" s="274"/>
      <c r="O73" s="274"/>
      <c r="P73" s="274"/>
      <c r="Q73" s="276"/>
      <c r="R73" s="274"/>
      <c r="S73" s="230"/>
      <c r="T73" s="232"/>
      <c r="U73" s="283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74"/>
      <c r="D74" s="280"/>
      <c r="F74" s="275"/>
      <c r="G74" s="274"/>
      <c r="I74" s="274"/>
      <c r="K74" s="274"/>
      <c r="L74" s="274"/>
      <c r="M74" s="274"/>
      <c r="N74" s="274"/>
      <c r="O74" s="274"/>
      <c r="P74" s="274"/>
      <c r="Q74" s="277"/>
      <c r="R74" s="274"/>
      <c r="S74" s="229" t="s">
        <v>22</v>
      </c>
      <c r="T74" s="231" t="s">
        <v>23</v>
      </c>
      <c r="U74" s="283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74"/>
      <c r="D75" s="280"/>
      <c r="G75" s="274"/>
      <c r="I75" s="275"/>
      <c r="K75" s="274"/>
      <c r="L75" s="275"/>
      <c r="M75" s="275"/>
      <c r="N75" s="275"/>
      <c r="O75" s="274"/>
      <c r="P75" s="274"/>
      <c r="Q75" s="21"/>
      <c r="R75" s="274"/>
      <c r="S75" s="230"/>
      <c r="T75" s="232"/>
      <c r="U75" s="283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74"/>
      <c r="D76" s="280"/>
      <c r="G76" s="274"/>
      <c r="I76" s="21"/>
      <c r="K76" s="274"/>
      <c r="O76" s="274"/>
      <c r="P76" s="274"/>
      <c r="R76" s="274"/>
      <c r="S76" s="229" t="s">
        <v>22</v>
      </c>
      <c r="T76" s="231" t="s">
        <v>23</v>
      </c>
      <c r="U76" s="283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74"/>
      <c r="D77" s="280"/>
      <c r="G77" s="274"/>
      <c r="I77" s="21"/>
      <c r="K77" s="274"/>
      <c r="O77" s="274"/>
      <c r="P77" s="274"/>
      <c r="R77" s="274"/>
      <c r="S77" s="230"/>
      <c r="T77" s="232"/>
      <c r="U77" s="284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74"/>
      <c r="D78" s="280"/>
      <c r="G78" s="274"/>
      <c r="K78" s="274"/>
      <c r="O78" s="274"/>
      <c r="P78" s="274"/>
      <c r="R78" s="274"/>
      <c r="S78" s="256" t="s">
        <v>32</v>
      </c>
      <c r="T78" s="253"/>
      <c r="U78" s="251" t="s">
        <v>131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74"/>
      <c r="D79" s="280"/>
      <c r="G79" s="275"/>
      <c r="K79" s="275"/>
      <c r="O79" s="275"/>
      <c r="P79" s="275"/>
      <c r="R79" s="274"/>
      <c r="S79" s="257"/>
      <c r="T79" s="254"/>
      <c r="U79" s="252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74"/>
      <c r="D80" s="279"/>
      <c r="E80" s="47"/>
      <c r="F80" s="21"/>
      <c r="G80" s="21"/>
      <c r="H80" s="21"/>
      <c r="I80" s="18"/>
      <c r="K80" s="18"/>
      <c r="L80" s="18"/>
      <c r="R80" s="275"/>
      <c r="S80" s="253" t="s">
        <v>29</v>
      </c>
      <c r="T80" s="253" t="s">
        <v>149</v>
      </c>
      <c r="U80" s="251" t="s">
        <v>162</v>
      </c>
      <c r="V80" s="35"/>
      <c r="W80" s="188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74"/>
      <c r="D81" s="280"/>
      <c r="G81" s="18"/>
      <c r="K81" s="18"/>
      <c r="L81" s="18"/>
      <c r="Q81" s="21"/>
      <c r="R81" s="27"/>
      <c r="S81" s="254"/>
      <c r="T81" s="254"/>
      <c r="U81" s="252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74"/>
      <c r="D82" s="280"/>
      <c r="G82" s="18"/>
      <c r="K82" s="18"/>
      <c r="L82" s="18"/>
      <c r="Q82" s="21"/>
      <c r="R82" s="27"/>
      <c r="S82" s="253" t="s">
        <v>29</v>
      </c>
      <c r="T82" s="253" t="s">
        <v>148</v>
      </c>
      <c r="U82" s="239"/>
      <c r="V82" s="61"/>
      <c r="W82" s="188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74"/>
      <c r="D83" s="280"/>
      <c r="G83" s="18"/>
      <c r="K83" s="18"/>
      <c r="L83" s="18"/>
      <c r="Q83" s="26"/>
      <c r="R83" s="27"/>
      <c r="S83" s="254"/>
      <c r="T83" s="254"/>
      <c r="U83" s="240"/>
      <c r="V83" s="62"/>
      <c r="W83" s="188"/>
      <c r="X83" s="188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75"/>
      <c r="D84" s="33"/>
      <c r="G84" s="18"/>
      <c r="K84" s="26"/>
      <c r="L84" s="18"/>
      <c r="Q84" s="26"/>
      <c r="R84" s="27"/>
      <c r="S84" s="215" t="s">
        <v>29</v>
      </c>
      <c r="T84" s="63" t="s">
        <v>36</v>
      </c>
      <c r="U84" s="185" t="s">
        <v>91</v>
      </c>
      <c r="V84" s="61"/>
      <c r="W84" s="36"/>
      <c r="X84" s="188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106" t="s">
        <v>38</v>
      </c>
      <c r="T85" s="65" t="s">
        <v>23</v>
      </c>
      <c r="U85" s="66" t="s">
        <v>93</v>
      </c>
      <c r="V85" s="62"/>
      <c r="W85" s="46"/>
      <c r="X85" s="188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14" t="s">
        <v>29</v>
      </c>
      <c r="T86" s="63" t="s">
        <v>37</v>
      </c>
      <c r="U86" s="185" t="s">
        <v>91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64" t="s">
        <v>38</v>
      </c>
      <c r="T87" s="65" t="s">
        <v>23</v>
      </c>
      <c r="U87" s="66" t="s">
        <v>94</v>
      </c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176</v>
      </c>
      <c r="V88" s="69"/>
      <c r="W88" s="46"/>
      <c r="X88" s="184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81"/>
      <c r="V89" s="183"/>
      <c r="W89" s="46"/>
      <c r="X89" s="184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29" t="s">
        <v>22</v>
      </c>
      <c r="T90" s="231" t="s">
        <v>23</v>
      </c>
      <c r="U90" s="268" t="s">
        <v>166</v>
      </c>
      <c r="V90" s="183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0"/>
      <c r="T91" s="232"/>
      <c r="U91" s="269"/>
      <c r="V91" s="61"/>
      <c r="W91" s="46"/>
      <c r="X91" s="188"/>
      <c r="Y91" s="18"/>
    </row>
    <row r="92" spans="1:26" ht="12.75" customHeight="1" x14ac:dyDescent="0.2">
      <c r="A92" s="105" t="str">
        <f t="shared" si="1"/>
        <v>Samstag</v>
      </c>
      <c r="B92" s="42">
        <v>44114</v>
      </c>
      <c r="H92" s="285" t="s">
        <v>39</v>
      </c>
      <c r="I92" s="287" t="s">
        <v>39</v>
      </c>
      <c r="J92" s="143" t="s">
        <v>39</v>
      </c>
      <c r="Q92" s="287" t="s">
        <v>39</v>
      </c>
      <c r="S92" s="253" t="s">
        <v>29</v>
      </c>
      <c r="T92" s="253" t="s">
        <v>41</v>
      </c>
      <c r="U92" s="290" t="s">
        <v>150</v>
      </c>
      <c r="V92" s="61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86"/>
      <c r="I93" s="288"/>
      <c r="Q93" s="288"/>
      <c r="S93" s="254"/>
      <c r="T93" s="254"/>
      <c r="U93" s="291"/>
      <c r="V93" s="61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87" t="s">
        <v>39</v>
      </c>
      <c r="F94" s="287" t="s">
        <v>39</v>
      </c>
      <c r="G94" s="287" t="s">
        <v>39</v>
      </c>
      <c r="I94" s="289"/>
      <c r="K94" s="287" t="s">
        <v>39</v>
      </c>
      <c r="L94" s="287" t="s">
        <v>39</v>
      </c>
      <c r="M94" s="287" t="s">
        <v>39</v>
      </c>
      <c r="N94" s="287" t="s">
        <v>39</v>
      </c>
      <c r="Q94" s="286"/>
      <c r="R94" s="287" t="s">
        <v>39</v>
      </c>
      <c r="S94" s="253" t="s">
        <v>29</v>
      </c>
      <c r="T94" s="253" t="s">
        <v>41</v>
      </c>
      <c r="U94" s="290" t="s">
        <v>151</v>
      </c>
      <c r="V94" s="72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88"/>
      <c r="F95" s="288"/>
      <c r="G95" s="288"/>
      <c r="K95" s="289"/>
      <c r="L95" s="288"/>
      <c r="M95" s="289"/>
      <c r="N95" s="289"/>
      <c r="R95" s="288"/>
      <c r="S95" s="254"/>
      <c r="T95" s="254"/>
      <c r="U95" s="291"/>
      <c r="V95" s="72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89"/>
      <c r="F96" s="289"/>
      <c r="G96" s="289"/>
      <c r="L96" s="289"/>
      <c r="O96" s="287" t="s">
        <v>39</v>
      </c>
      <c r="P96" s="143" t="s">
        <v>39</v>
      </c>
      <c r="R96" s="288"/>
      <c r="S96" s="229" t="s">
        <v>22</v>
      </c>
      <c r="T96" s="231" t="s">
        <v>23</v>
      </c>
      <c r="U96" s="268" t="s">
        <v>166</v>
      </c>
      <c r="V96" s="72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88"/>
      <c r="R97" s="289"/>
      <c r="S97" s="230"/>
      <c r="T97" s="232"/>
      <c r="U97" s="269"/>
      <c r="V97" s="72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4" t="s">
        <v>39</v>
      </c>
      <c r="D98" s="287" t="s">
        <v>39</v>
      </c>
      <c r="O98" s="289"/>
      <c r="S98" s="253" t="s">
        <v>29</v>
      </c>
      <c r="T98" s="253" t="s">
        <v>41</v>
      </c>
      <c r="U98" s="292" t="s">
        <v>152</v>
      </c>
      <c r="V98" s="53"/>
      <c r="W98" s="46"/>
      <c r="X98" s="54"/>
      <c r="Y98" s="18"/>
    </row>
    <row r="99" spans="1:26" ht="12.75" customHeight="1" x14ac:dyDescent="0.2">
      <c r="A99" s="104" t="s">
        <v>25</v>
      </c>
      <c r="B99" s="45">
        <v>44136</v>
      </c>
      <c r="D99" s="289"/>
      <c r="S99" s="254"/>
      <c r="T99" s="254"/>
      <c r="U99" s="293"/>
      <c r="V99" s="53"/>
      <c r="W99" s="46"/>
      <c r="X99" s="54"/>
      <c r="Y99" s="18"/>
    </row>
    <row r="100" spans="1:26" ht="12.75" customHeight="1" x14ac:dyDescent="0.2">
      <c r="A100" s="140" t="s">
        <v>24</v>
      </c>
      <c r="B100" s="42">
        <v>44142</v>
      </c>
      <c r="C100" s="121"/>
      <c r="D100" s="46"/>
      <c r="E100" s="46"/>
      <c r="F100" s="46"/>
      <c r="G100" s="118"/>
      <c r="H100" s="119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9" t="s">
        <v>22</v>
      </c>
      <c r="T100" s="231" t="s">
        <v>23</v>
      </c>
      <c r="U100" s="292" t="s">
        <v>165</v>
      </c>
      <c r="V100" s="53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30"/>
      <c r="T101" s="232"/>
      <c r="U101" s="293"/>
      <c r="V101" s="53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53" t="s">
        <v>29</v>
      </c>
      <c r="T102" s="253" t="s">
        <v>41</v>
      </c>
      <c r="U102" s="292" t="s">
        <v>153</v>
      </c>
      <c r="V102" s="53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54"/>
      <c r="T103" s="254"/>
      <c r="U103" s="293"/>
      <c r="V103" s="53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90" t="s">
        <v>29</v>
      </c>
      <c r="T104" s="189" t="s">
        <v>41</v>
      </c>
      <c r="U104" s="191" t="s">
        <v>154</v>
      </c>
      <c r="V104" s="53"/>
      <c r="W104" s="102"/>
      <c r="X104" s="188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7" t="s">
        <v>85</v>
      </c>
      <c r="V105" s="187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53" t="s">
        <v>29</v>
      </c>
      <c r="T106" s="253" t="s">
        <v>41</v>
      </c>
      <c r="U106" s="292" t="s">
        <v>155</v>
      </c>
      <c r="V106" s="74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54"/>
      <c r="T107" s="254"/>
      <c r="U107" s="293"/>
      <c r="V107" s="43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53" t="s">
        <v>29</v>
      </c>
      <c r="T108" s="253" t="s">
        <v>41</v>
      </c>
      <c r="U108" s="292" t="s">
        <v>156</v>
      </c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54"/>
      <c r="T109" s="254"/>
      <c r="U109" s="293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53" t="s">
        <v>29</v>
      </c>
      <c r="T110" s="253" t="s">
        <v>41</v>
      </c>
      <c r="U110" s="292" t="s">
        <v>157</v>
      </c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54"/>
      <c r="T111" s="254"/>
      <c r="U111" s="293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53" t="s">
        <v>29</v>
      </c>
      <c r="T112" s="253" t="s">
        <v>41</v>
      </c>
      <c r="U112" s="292" t="s">
        <v>158</v>
      </c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54"/>
      <c r="T113" s="254"/>
      <c r="U113" s="293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4" t="s">
        <v>21</v>
      </c>
      <c r="D114" s="224" t="s">
        <v>21</v>
      </c>
      <c r="E114" s="224" t="s">
        <v>21</v>
      </c>
      <c r="F114" s="224" t="s">
        <v>21</v>
      </c>
      <c r="G114" s="224" t="s">
        <v>21</v>
      </c>
      <c r="H114" s="224" t="s">
        <v>21</v>
      </c>
      <c r="I114" s="224" t="s">
        <v>21</v>
      </c>
      <c r="J114" s="224" t="s">
        <v>21</v>
      </c>
      <c r="K114" s="224" t="s">
        <v>21</v>
      </c>
      <c r="L114" s="224" t="s">
        <v>21</v>
      </c>
      <c r="M114" s="224" t="s">
        <v>21</v>
      </c>
      <c r="N114" s="224" t="s">
        <v>21</v>
      </c>
      <c r="O114" s="224" t="s">
        <v>21</v>
      </c>
      <c r="P114" s="224" t="s">
        <v>21</v>
      </c>
      <c r="Q114" s="224" t="s">
        <v>21</v>
      </c>
      <c r="R114" s="224" t="s">
        <v>21</v>
      </c>
      <c r="S114" s="50" t="s">
        <v>22</v>
      </c>
      <c r="T114" s="51" t="s">
        <v>23</v>
      </c>
      <c r="U114" s="124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50" t="s">
        <v>22</v>
      </c>
      <c r="T115" s="51" t="s">
        <v>23</v>
      </c>
      <c r="U115" s="125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70" t="s">
        <v>22</v>
      </c>
      <c r="T116" s="51" t="s">
        <v>23</v>
      </c>
      <c r="U116" s="146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5">
        <v>44196</v>
      </c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178" t="s">
        <v>22</v>
      </c>
      <c r="T117" s="179" t="s">
        <v>23</v>
      </c>
      <c r="U117" s="180" t="s">
        <v>43</v>
      </c>
      <c r="V117" s="75"/>
      <c r="W117" s="184"/>
      <c r="X117" s="77"/>
      <c r="Y117" s="18"/>
    </row>
    <row r="118" spans="1:26" ht="12.75" customHeight="1" x14ac:dyDescent="0.2">
      <c r="A118" s="80"/>
      <c r="B118" s="81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8"/>
      <c r="O118" s="147"/>
      <c r="P118" s="147"/>
      <c r="Q118" s="147"/>
      <c r="R118" s="147"/>
      <c r="S118" s="149"/>
      <c r="T118" s="150"/>
      <c r="U118" s="151"/>
      <c r="V118" s="77"/>
      <c r="W118" s="78"/>
      <c r="X118" s="23"/>
      <c r="Y118" s="18"/>
    </row>
    <row r="119" spans="1:26" x14ac:dyDescent="0.2">
      <c r="A119" s="148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96"/>
      <c r="T119" s="297"/>
      <c r="U119" s="295"/>
      <c r="V119" s="77"/>
      <c r="W119" s="78"/>
      <c r="X119" s="23"/>
      <c r="Y119" s="18"/>
    </row>
    <row r="120" spans="1:26" ht="12.75" customHeight="1" x14ac:dyDescent="0.2">
      <c r="A120" s="148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96"/>
      <c r="T120" s="297"/>
      <c r="U120" s="295"/>
      <c r="V120" s="78"/>
      <c r="W120" s="78"/>
      <c r="X120" s="82"/>
    </row>
    <row r="121" spans="1:26" x14ac:dyDescent="0.2">
      <c r="A121" s="148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8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19"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S90:S91"/>
    <mergeCell ref="T90:T91"/>
    <mergeCell ref="U90:U91"/>
    <mergeCell ref="T76:T77"/>
    <mergeCell ref="S78:S79"/>
    <mergeCell ref="T78:T79"/>
    <mergeCell ref="U78:U79"/>
    <mergeCell ref="S80:S81"/>
    <mergeCell ref="T80:T81"/>
    <mergeCell ref="U80:U81"/>
    <mergeCell ref="U82:U83"/>
    <mergeCell ref="U68:U77"/>
    <mergeCell ref="C72:C84"/>
    <mergeCell ref="D72:D83"/>
    <mergeCell ref="S72:S73"/>
    <mergeCell ref="T72:T73"/>
    <mergeCell ref="S74:S75"/>
    <mergeCell ref="T74:T75"/>
    <mergeCell ref="S76:S77"/>
    <mergeCell ref="E62:E73"/>
    <mergeCell ref="F62:F74"/>
    <mergeCell ref="S82:S83"/>
    <mergeCell ref="T82:T83"/>
    <mergeCell ref="G68:G79"/>
    <mergeCell ref="K68:K79"/>
    <mergeCell ref="P68:P79"/>
    <mergeCell ref="S68:S69"/>
    <mergeCell ref="T68:T69"/>
    <mergeCell ref="O70:O79"/>
    <mergeCell ref="R70:R80"/>
    <mergeCell ref="S70:S71"/>
    <mergeCell ref="H62:H73"/>
    <mergeCell ref="I66:I75"/>
    <mergeCell ref="U60:U61"/>
    <mergeCell ref="J52:J54"/>
    <mergeCell ref="S52:S54"/>
    <mergeCell ref="T52:T54"/>
    <mergeCell ref="U52:U54"/>
    <mergeCell ref="N53:N55"/>
    <mergeCell ref="U62:U63"/>
    <mergeCell ref="S62:S63"/>
    <mergeCell ref="T62:T63"/>
    <mergeCell ref="J62:J72"/>
    <mergeCell ref="L64:L75"/>
    <mergeCell ref="Q64:Q74"/>
    <mergeCell ref="S64:S65"/>
    <mergeCell ref="M66:M75"/>
    <mergeCell ref="N66:N75"/>
    <mergeCell ref="S66:S67"/>
    <mergeCell ref="T66:T67"/>
    <mergeCell ref="T70:T71"/>
    <mergeCell ref="S60:S61"/>
    <mergeCell ref="T60:T61"/>
    <mergeCell ref="T64:T65"/>
    <mergeCell ref="U64:U65"/>
    <mergeCell ref="U66:U67"/>
    <mergeCell ref="C55:C58"/>
    <mergeCell ref="D55:D58"/>
    <mergeCell ref="S55:S56"/>
    <mergeCell ref="T55:T56"/>
    <mergeCell ref="U55:U56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T43:T44"/>
    <mergeCell ref="U43:U44"/>
    <mergeCell ref="S45:S46"/>
    <mergeCell ref="T45:T46"/>
    <mergeCell ref="U45:U46"/>
    <mergeCell ref="N38:N39"/>
    <mergeCell ref="S38:S39"/>
    <mergeCell ref="T38:T39"/>
    <mergeCell ref="U38:U39"/>
    <mergeCell ref="S40:S41"/>
    <mergeCell ref="T40:T41"/>
    <mergeCell ref="U40:U41"/>
    <mergeCell ref="O34:O38"/>
    <mergeCell ref="P34:P35"/>
    <mergeCell ref="R34:R38"/>
    <mergeCell ref="S34:S37"/>
    <mergeCell ref="T34:T37"/>
    <mergeCell ref="U34:U37"/>
    <mergeCell ref="C34:C38"/>
    <mergeCell ref="D34:D38"/>
    <mergeCell ref="E34:E37"/>
    <mergeCell ref="F34:F37"/>
    <mergeCell ref="I34:I38"/>
    <mergeCell ref="J34:J37"/>
    <mergeCell ref="L34:L38"/>
    <mergeCell ref="M34:M37"/>
    <mergeCell ref="S43:S44"/>
    <mergeCell ref="S28:S29"/>
    <mergeCell ref="T28:T29"/>
    <mergeCell ref="U28:U29"/>
    <mergeCell ref="G30:G37"/>
    <mergeCell ref="S30:S31"/>
    <mergeCell ref="T30:T31"/>
    <mergeCell ref="U30:U31"/>
    <mergeCell ref="K32:K37"/>
    <mergeCell ref="Q32:Q37"/>
    <mergeCell ref="S32:S33"/>
    <mergeCell ref="T32:T33"/>
    <mergeCell ref="U32:U33"/>
    <mergeCell ref="T20:T21"/>
    <mergeCell ref="U20:U21"/>
    <mergeCell ref="H24:H25"/>
    <mergeCell ref="S26:S27"/>
    <mergeCell ref="T26:T27"/>
    <mergeCell ref="U26:U27"/>
    <mergeCell ref="S16:S17"/>
    <mergeCell ref="T16:T17"/>
    <mergeCell ref="U16:U17"/>
    <mergeCell ref="J18:J19"/>
    <mergeCell ref="O18:O20"/>
    <mergeCell ref="S18:S19"/>
    <mergeCell ref="T18:T19"/>
    <mergeCell ref="U18:U19"/>
    <mergeCell ref="N20:N21"/>
    <mergeCell ref="S20:S21"/>
    <mergeCell ref="S22:S23"/>
    <mergeCell ref="T22:T23"/>
    <mergeCell ref="U22:U23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M5:M7"/>
    <mergeCell ref="P5:P6"/>
    <mergeCell ref="Q5:Q7"/>
    <mergeCell ref="S6:S7"/>
    <mergeCell ref="T6:T7"/>
    <mergeCell ref="U6:U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74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1"/>
      <c r="W1" s="1"/>
      <c r="X1" s="1"/>
    </row>
    <row r="2" spans="1:26" ht="12.75" customHeight="1" x14ac:dyDescent="0.2">
      <c r="A2" s="236" t="s">
        <v>179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44</v>
      </c>
      <c r="U4" s="12" t="s">
        <v>20</v>
      </c>
      <c r="V4" s="13"/>
      <c r="W4" s="14"/>
      <c r="X4" s="15"/>
    </row>
    <row r="5" spans="1:26" ht="12.75" customHeight="1" x14ac:dyDescent="0.2">
      <c r="A5" s="104" t="s">
        <v>90</v>
      </c>
      <c r="B5" s="17">
        <v>43831</v>
      </c>
      <c r="C5" s="224" t="s">
        <v>21</v>
      </c>
      <c r="D5" s="224" t="s">
        <v>21</v>
      </c>
      <c r="E5" s="224" t="s">
        <v>21</v>
      </c>
      <c r="F5" s="141" t="s">
        <v>21</v>
      </c>
      <c r="G5" s="224" t="s">
        <v>21</v>
      </c>
      <c r="H5" s="165" t="s">
        <v>21</v>
      </c>
      <c r="I5" s="224" t="s">
        <v>21</v>
      </c>
      <c r="J5" s="227" t="s">
        <v>21</v>
      </c>
      <c r="K5" s="224" t="s">
        <v>21</v>
      </c>
      <c r="L5" s="224" t="s">
        <v>21</v>
      </c>
      <c r="M5" s="224" t="s">
        <v>21</v>
      </c>
      <c r="N5" s="165" t="s">
        <v>21</v>
      </c>
      <c r="O5" s="152" t="s">
        <v>21</v>
      </c>
      <c r="P5" s="227" t="s">
        <v>21</v>
      </c>
      <c r="Q5" s="224" t="s">
        <v>21</v>
      </c>
      <c r="R5" s="142" t="s">
        <v>21</v>
      </c>
      <c r="S5" s="122" t="s">
        <v>22</v>
      </c>
      <c r="T5" s="51" t="s">
        <v>23</v>
      </c>
      <c r="U5" s="123"/>
      <c r="V5" s="166"/>
      <c r="W5" s="167"/>
      <c r="X5" s="167"/>
      <c r="Y5" s="18"/>
    </row>
    <row r="6" spans="1:26" ht="12.75" customHeight="1" x14ac:dyDescent="0.2">
      <c r="A6" s="19" t="s">
        <v>24</v>
      </c>
      <c r="B6" s="20">
        <v>43834</v>
      </c>
      <c r="C6" s="226"/>
      <c r="D6" s="226"/>
      <c r="E6" s="226"/>
      <c r="F6" s="47"/>
      <c r="G6" s="225"/>
      <c r="H6" s="120"/>
      <c r="I6" s="225"/>
      <c r="J6" s="228"/>
      <c r="K6" s="225"/>
      <c r="L6" s="225"/>
      <c r="M6" s="225"/>
      <c r="N6" s="33"/>
      <c r="O6" s="33"/>
      <c r="P6" s="228"/>
      <c r="Q6" s="225"/>
      <c r="R6" s="120"/>
      <c r="S6" s="229" t="s">
        <v>22</v>
      </c>
      <c r="T6" s="231" t="s">
        <v>23</v>
      </c>
      <c r="U6" s="233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26"/>
      <c r="H7" s="21"/>
      <c r="I7" s="225"/>
      <c r="J7" s="26"/>
      <c r="K7" s="226"/>
      <c r="L7" s="226"/>
      <c r="M7" s="226"/>
      <c r="N7" s="21"/>
      <c r="O7" s="26"/>
      <c r="P7" s="21"/>
      <c r="Q7" s="226"/>
      <c r="R7" s="27"/>
      <c r="S7" s="230"/>
      <c r="T7" s="232"/>
      <c r="U7" s="234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26"/>
      <c r="J8" s="26"/>
      <c r="K8" s="26"/>
      <c r="L8" s="26"/>
      <c r="M8" s="26"/>
      <c r="N8" s="26"/>
      <c r="O8" s="26"/>
      <c r="P8" s="26"/>
      <c r="Q8" s="26"/>
      <c r="R8" s="27"/>
      <c r="S8" s="229" t="s">
        <v>22</v>
      </c>
      <c r="T8" s="231" t="s">
        <v>23</v>
      </c>
      <c r="U8" s="233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0"/>
      <c r="T9" s="232"/>
      <c r="U9" s="234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29" t="s">
        <v>22</v>
      </c>
      <c r="T10" s="231" t="s">
        <v>23</v>
      </c>
      <c r="U10" s="233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0"/>
      <c r="T11" s="232"/>
      <c r="U11" s="234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29" t="s">
        <v>22</v>
      </c>
      <c r="T12" s="231" t="s">
        <v>23</v>
      </c>
      <c r="U12" s="233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0"/>
      <c r="T13" s="232"/>
      <c r="U13" s="234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9" t="s">
        <v>87</v>
      </c>
      <c r="T14" s="231" t="s">
        <v>23</v>
      </c>
      <c r="U14" s="239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0"/>
      <c r="T15" s="232"/>
      <c r="U15" s="240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7"/>
      <c r="S16" s="229" t="s">
        <v>87</v>
      </c>
      <c r="T16" s="231" t="s">
        <v>23</v>
      </c>
      <c r="U16" s="239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0"/>
      <c r="T17" s="232"/>
      <c r="U17" s="240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47" t="s">
        <v>26</v>
      </c>
      <c r="O18" s="247" t="s">
        <v>26</v>
      </c>
      <c r="Q18" s="26"/>
      <c r="R18" s="27"/>
      <c r="S18" s="229" t="s">
        <v>87</v>
      </c>
      <c r="T18" s="231" t="s">
        <v>23</v>
      </c>
      <c r="U18" s="251" t="s">
        <v>98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48"/>
      <c r="O19" s="249"/>
      <c r="Q19" s="26"/>
      <c r="R19" s="27"/>
      <c r="S19" s="230"/>
      <c r="T19" s="232"/>
      <c r="U19" s="252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47" t="s">
        <v>26</v>
      </c>
      <c r="O20" s="250"/>
      <c r="Q20" s="26"/>
      <c r="R20" s="34"/>
      <c r="S20" s="229" t="s">
        <v>22</v>
      </c>
      <c r="T20" s="231" t="s">
        <v>23</v>
      </c>
      <c r="U20" s="233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48"/>
      <c r="O21" s="21"/>
      <c r="R21" s="34"/>
      <c r="S21" s="230"/>
      <c r="T21" s="232"/>
      <c r="U21" s="234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29" t="s">
        <v>22</v>
      </c>
      <c r="T22" s="231" t="s">
        <v>23</v>
      </c>
      <c r="U22" s="233"/>
      <c r="V22" s="35"/>
      <c r="W22" s="164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230"/>
      <c r="T23" s="232"/>
      <c r="U23" s="234"/>
      <c r="V23" s="35"/>
      <c r="W23" s="164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41" t="s">
        <v>28</v>
      </c>
      <c r="R24" s="34"/>
      <c r="S24" s="243" t="s">
        <v>29</v>
      </c>
      <c r="T24" s="253" t="s">
        <v>96</v>
      </c>
      <c r="U24" s="239" t="s">
        <v>95</v>
      </c>
      <c r="V24" s="37"/>
      <c r="W24" s="164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42"/>
      <c r="R25" s="38"/>
      <c r="S25" s="244"/>
      <c r="T25" s="254"/>
      <c r="U25" s="240"/>
      <c r="V25" s="37"/>
      <c r="W25" s="164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43" t="s">
        <v>29</v>
      </c>
      <c r="T26" s="253"/>
      <c r="U26" s="239"/>
      <c r="V26" s="101"/>
      <c r="W26" s="164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44"/>
      <c r="T27" s="254"/>
      <c r="U27" s="240"/>
      <c r="V27" s="101"/>
      <c r="W27" s="164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56" t="s">
        <v>32</v>
      </c>
      <c r="T28" s="253"/>
      <c r="U28" s="251" t="s">
        <v>159</v>
      </c>
      <c r="V28" s="101"/>
      <c r="W28" s="164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57"/>
      <c r="T29" s="254"/>
      <c r="U29" s="252"/>
      <c r="V29" s="101"/>
      <c r="W29" s="164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41" t="s">
        <v>28</v>
      </c>
      <c r="H30" s="21"/>
      <c r="J30" s="21"/>
      <c r="L30" s="21"/>
      <c r="M30" s="21"/>
      <c r="O30" s="21"/>
      <c r="P30" s="21"/>
      <c r="R30" s="21"/>
      <c r="S30" s="253" t="s">
        <v>29</v>
      </c>
      <c r="T30" s="253"/>
      <c r="U30" s="239"/>
      <c r="V30" s="163"/>
      <c r="W30" s="164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55"/>
      <c r="S31" s="254"/>
      <c r="T31" s="254"/>
      <c r="U31" s="240"/>
      <c r="V31" s="163"/>
      <c r="W31" s="164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55"/>
      <c r="K32" s="241" t="s">
        <v>28</v>
      </c>
      <c r="Q32" s="241" t="s">
        <v>28</v>
      </c>
      <c r="S32" s="253" t="s">
        <v>29</v>
      </c>
      <c r="T32" s="253"/>
      <c r="U32" s="239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55"/>
      <c r="K33" s="255"/>
      <c r="Q33" s="255"/>
      <c r="S33" s="254"/>
      <c r="T33" s="254"/>
      <c r="U33" s="240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41" t="s">
        <v>28</v>
      </c>
      <c r="D34" s="241" t="s">
        <v>28</v>
      </c>
      <c r="E34" s="241" t="s">
        <v>28</v>
      </c>
      <c r="F34" s="241" t="s">
        <v>28</v>
      </c>
      <c r="G34" s="255"/>
      <c r="I34" s="241" t="s">
        <v>28</v>
      </c>
      <c r="J34" s="241" t="s">
        <v>28</v>
      </c>
      <c r="K34" s="255"/>
      <c r="L34" s="241" t="s">
        <v>28</v>
      </c>
      <c r="M34" s="241" t="s">
        <v>28</v>
      </c>
      <c r="O34" s="241" t="s">
        <v>28</v>
      </c>
      <c r="P34" s="258" t="s">
        <v>28</v>
      </c>
      <c r="Q34" s="255"/>
      <c r="R34" s="241" t="s">
        <v>28</v>
      </c>
      <c r="S34" s="229" t="s">
        <v>88</v>
      </c>
      <c r="T34" s="261" t="s">
        <v>23</v>
      </c>
      <c r="U34" s="233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55"/>
      <c r="D35" s="255"/>
      <c r="E35" s="255"/>
      <c r="F35" s="255"/>
      <c r="G35" s="255"/>
      <c r="I35" s="255"/>
      <c r="J35" s="255"/>
      <c r="K35" s="255"/>
      <c r="L35" s="255"/>
      <c r="M35" s="255"/>
      <c r="O35" s="255"/>
      <c r="P35" s="259"/>
      <c r="Q35" s="255"/>
      <c r="R35" s="255"/>
      <c r="S35" s="260"/>
      <c r="T35" s="262"/>
      <c r="U35" s="264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55"/>
      <c r="D36" s="255"/>
      <c r="E36" s="255"/>
      <c r="F36" s="255"/>
      <c r="G36" s="255"/>
      <c r="I36" s="255"/>
      <c r="J36" s="255"/>
      <c r="K36" s="255"/>
      <c r="L36" s="255"/>
      <c r="M36" s="255"/>
      <c r="O36" s="255"/>
      <c r="P36" s="21"/>
      <c r="Q36" s="255"/>
      <c r="R36" s="255"/>
      <c r="S36" s="260"/>
      <c r="T36" s="262"/>
      <c r="U36" s="264"/>
      <c r="V36" s="101"/>
      <c r="W36" s="102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55"/>
      <c r="D37" s="255"/>
      <c r="E37" s="242"/>
      <c r="F37" s="242"/>
      <c r="G37" s="242"/>
      <c r="I37" s="255"/>
      <c r="J37" s="242"/>
      <c r="K37" s="242"/>
      <c r="L37" s="255"/>
      <c r="M37" s="242"/>
      <c r="O37" s="255"/>
      <c r="P37" s="21"/>
      <c r="Q37" s="242"/>
      <c r="R37" s="255"/>
      <c r="S37" s="230"/>
      <c r="T37" s="263"/>
      <c r="U37" s="234"/>
      <c r="V37" s="101"/>
      <c r="W37" s="102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42"/>
      <c r="D38" s="242"/>
      <c r="E38" s="21"/>
      <c r="I38" s="242"/>
      <c r="J38" s="21"/>
      <c r="L38" s="242"/>
      <c r="M38" s="21"/>
      <c r="N38" s="241" t="s">
        <v>28</v>
      </c>
      <c r="O38" s="242"/>
      <c r="P38" s="21"/>
      <c r="R38" s="259"/>
      <c r="S38" s="253" t="s">
        <v>29</v>
      </c>
      <c r="T38" s="253"/>
      <c r="U38" s="239"/>
      <c r="V38" s="101"/>
      <c r="W38" s="102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42"/>
      <c r="S39" s="254"/>
      <c r="T39" s="254"/>
      <c r="U39" s="240"/>
      <c r="V39" s="101"/>
      <c r="W39" s="102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56" t="s">
        <v>32</v>
      </c>
      <c r="T40" s="253"/>
      <c r="U40" s="251" t="s">
        <v>133</v>
      </c>
      <c r="V40" s="101"/>
      <c r="W40" s="102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57"/>
      <c r="T41" s="254"/>
      <c r="U41" s="252"/>
      <c r="V41" s="166"/>
      <c r="W41" s="167"/>
      <c r="X41" s="167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4" t="s">
        <v>29</v>
      </c>
      <c r="T42" s="51"/>
      <c r="U42" s="153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43" t="s">
        <v>29</v>
      </c>
      <c r="T43" s="253"/>
      <c r="U43" s="239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44"/>
      <c r="T44" s="254"/>
      <c r="U44" s="240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43" t="s">
        <v>29</v>
      </c>
      <c r="T45" s="253"/>
      <c r="U45" s="239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44"/>
      <c r="T46" s="254"/>
      <c r="U46" s="240"/>
      <c r="V46" s="52"/>
      <c r="W46" s="167"/>
      <c r="X46" s="167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43" t="s">
        <v>29</v>
      </c>
      <c r="T47" s="253"/>
      <c r="U47" s="268"/>
      <c r="V47" s="36"/>
      <c r="W47" s="102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44"/>
      <c r="T48" s="254"/>
      <c r="U48" s="269"/>
      <c r="V48" s="102"/>
      <c r="W48" s="102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8" t="s">
        <v>34</v>
      </c>
      <c r="K49" s="26"/>
      <c r="O49" s="21"/>
      <c r="P49" s="265" t="s">
        <v>34</v>
      </c>
      <c r="R49" s="48"/>
      <c r="S49" s="214" t="s">
        <v>29</v>
      </c>
      <c r="T49" s="51"/>
      <c r="U49" s="153" t="s">
        <v>54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6"/>
      <c r="R50" s="48"/>
      <c r="S50" s="256" t="s">
        <v>32</v>
      </c>
      <c r="T50" s="253"/>
      <c r="U50" s="251" t="s">
        <v>130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6"/>
      <c r="Q51" s="26"/>
      <c r="R51" s="48"/>
      <c r="S51" s="257"/>
      <c r="T51" s="254"/>
      <c r="U51" s="252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5" t="s">
        <v>34</v>
      </c>
      <c r="K52" s="26"/>
      <c r="N52" s="21"/>
      <c r="O52" s="21"/>
      <c r="P52" s="267"/>
      <c r="Q52" s="26"/>
      <c r="R52" s="27"/>
      <c r="S52" s="229" t="s">
        <v>88</v>
      </c>
      <c r="T52" s="261" t="s">
        <v>23</v>
      </c>
      <c r="U52" s="270" t="s">
        <v>55</v>
      </c>
      <c r="V52" s="101"/>
      <c r="W52" s="164"/>
      <c r="X52" s="164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6"/>
      <c r="N53" s="265" t="s">
        <v>34</v>
      </c>
      <c r="O53" s="21"/>
      <c r="P53" s="21"/>
      <c r="Q53" s="26"/>
      <c r="R53" s="27"/>
      <c r="S53" s="260"/>
      <c r="T53" s="262"/>
      <c r="U53" s="271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7"/>
      <c r="N54" s="266"/>
      <c r="O54" s="21"/>
      <c r="P54" s="21"/>
      <c r="Q54" s="26"/>
      <c r="R54" s="27"/>
      <c r="S54" s="230"/>
      <c r="T54" s="263"/>
      <c r="U54" s="272"/>
      <c r="V54" s="167"/>
      <c r="W54" s="167"/>
      <c r="X54" s="167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5" t="s">
        <v>34</v>
      </c>
      <c r="D55" s="265" t="s">
        <v>34</v>
      </c>
      <c r="E55" s="26"/>
      <c r="F55" s="26"/>
      <c r="H55" s="26"/>
      <c r="I55" s="21"/>
      <c r="N55" s="267"/>
      <c r="O55" s="21"/>
      <c r="P55" s="21"/>
      <c r="Q55" s="26"/>
      <c r="R55" s="27"/>
      <c r="S55" s="243" t="s">
        <v>29</v>
      </c>
      <c r="T55" s="253"/>
      <c r="U55" s="239"/>
      <c r="V55" s="101"/>
      <c r="W55" s="164"/>
      <c r="X55" s="164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6"/>
      <c r="D56" s="266"/>
      <c r="E56" s="26"/>
      <c r="F56" s="26"/>
      <c r="H56" s="26"/>
      <c r="I56" s="21"/>
      <c r="N56" s="21"/>
      <c r="O56" s="21"/>
      <c r="P56" s="21"/>
      <c r="Q56" s="26"/>
      <c r="R56" s="27"/>
      <c r="S56" s="244"/>
      <c r="T56" s="254"/>
      <c r="U56" s="240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6"/>
      <c r="D57" s="266"/>
      <c r="E57" s="26"/>
      <c r="F57" s="26"/>
      <c r="H57" s="26"/>
      <c r="I57" s="21"/>
      <c r="J57" s="26"/>
      <c r="N57" s="21"/>
      <c r="O57" s="21"/>
      <c r="P57" s="21"/>
      <c r="R57" s="27"/>
      <c r="S57" s="214" t="s">
        <v>29</v>
      </c>
      <c r="T57" s="51"/>
      <c r="U57" s="153" t="s">
        <v>56</v>
      </c>
      <c r="V57" s="37"/>
      <c r="W57" s="164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7"/>
      <c r="D58" s="267"/>
      <c r="E58" s="26"/>
      <c r="F58" s="26"/>
      <c r="H58" s="26"/>
      <c r="J58" s="26"/>
      <c r="L58" s="26"/>
      <c r="N58" s="21"/>
      <c r="O58" s="21"/>
      <c r="P58" s="21"/>
      <c r="R58" s="26"/>
      <c r="S58" s="253" t="s">
        <v>29</v>
      </c>
      <c r="T58" s="253"/>
      <c r="U58" s="239"/>
      <c r="V58" s="101"/>
      <c r="W58" s="164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54"/>
      <c r="T59" s="254"/>
      <c r="U59" s="240"/>
      <c r="V59" s="101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53" t="s">
        <v>29</v>
      </c>
      <c r="T60" s="253"/>
      <c r="U60" s="239"/>
      <c r="V60" s="101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54"/>
      <c r="T61" s="254"/>
      <c r="U61" s="240"/>
      <c r="V61" s="101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81" t="s">
        <v>35</v>
      </c>
      <c r="F62" s="273" t="s">
        <v>35</v>
      </c>
      <c r="H62" s="273" t="s">
        <v>35</v>
      </c>
      <c r="J62" s="273" t="s">
        <v>35</v>
      </c>
      <c r="O62" s="31"/>
      <c r="S62" s="256" t="s">
        <v>32</v>
      </c>
      <c r="T62" s="253"/>
      <c r="U62" s="251" t="s">
        <v>132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76"/>
      <c r="F63" s="274"/>
      <c r="H63" s="274"/>
      <c r="J63" s="274"/>
      <c r="S63" s="257"/>
      <c r="T63" s="254"/>
      <c r="U63" s="252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76"/>
      <c r="F64" s="274"/>
      <c r="H64" s="274"/>
      <c r="J64" s="274"/>
      <c r="L64" s="273" t="s">
        <v>35</v>
      </c>
      <c r="Q64" s="273" t="s">
        <v>35</v>
      </c>
      <c r="S64" s="253" t="s">
        <v>29</v>
      </c>
      <c r="T64" s="253"/>
      <c r="U64" s="239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76"/>
      <c r="F65" s="274"/>
      <c r="H65" s="274"/>
      <c r="J65" s="274"/>
      <c r="L65" s="274"/>
      <c r="Q65" s="274"/>
      <c r="S65" s="254"/>
      <c r="T65" s="254"/>
      <c r="U65" s="240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76"/>
      <c r="F66" s="274"/>
      <c r="H66" s="274"/>
      <c r="I66" s="273" t="s">
        <v>35</v>
      </c>
      <c r="J66" s="274"/>
      <c r="L66" s="274"/>
      <c r="M66" s="273" t="s">
        <v>35</v>
      </c>
      <c r="N66" s="273" t="s">
        <v>35</v>
      </c>
      <c r="Q66" s="274"/>
      <c r="S66" s="253" t="s">
        <v>29</v>
      </c>
      <c r="T66" s="253"/>
      <c r="U66" s="239"/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76"/>
      <c r="F67" s="274"/>
      <c r="H67" s="274"/>
      <c r="I67" s="274"/>
      <c r="J67" s="274"/>
      <c r="L67" s="274"/>
      <c r="M67" s="274"/>
      <c r="N67" s="274"/>
      <c r="Q67" s="274"/>
      <c r="S67" s="254"/>
      <c r="T67" s="254"/>
      <c r="U67" s="240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76"/>
      <c r="F68" s="274"/>
      <c r="G68" s="273" t="s">
        <v>35</v>
      </c>
      <c r="H68" s="274"/>
      <c r="I68" s="274"/>
      <c r="J68" s="274"/>
      <c r="K68" s="273" t="s">
        <v>35</v>
      </c>
      <c r="L68" s="274"/>
      <c r="M68" s="274"/>
      <c r="N68" s="274"/>
      <c r="P68" s="273" t="s">
        <v>35</v>
      </c>
      <c r="Q68" s="274"/>
      <c r="R68" s="40"/>
      <c r="S68" s="253" t="s">
        <v>29</v>
      </c>
      <c r="T68" s="253"/>
      <c r="U68" s="239"/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76"/>
      <c r="F69" s="274"/>
      <c r="G69" s="274"/>
      <c r="H69" s="274"/>
      <c r="I69" s="274"/>
      <c r="J69" s="274"/>
      <c r="K69" s="274"/>
      <c r="L69" s="274"/>
      <c r="M69" s="274"/>
      <c r="N69" s="274"/>
      <c r="P69" s="274"/>
      <c r="Q69" s="274"/>
      <c r="S69" s="254"/>
      <c r="T69" s="254"/>
      <c r="U69" s="240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76"/>
      <c r="F70" s="274"/>
      <c r="G70" s="274"/>
      <c r="H70" s="274"/>
      <c r="I70" s="274"/>
      <c r="J70" s="274"/>
      <c r="K70" s="274"/>
      <c r="L70" s="274"/>
      <c r="M70" s="274"/>
      <c r="N70" s="274"/>
      <c r="O70" s="273" t="s">
        <v>35</v>
      </c>
      <c r="P70" s="274"/>
      <c r="Q70" s="276"/>
      <c r="R70" s="273" t="s">
        <v>35</v>
      </c>
      <c r="S70" s="229" t="s">
        <v>22</v>
      </c>
      <c r="T70" s="231" t="s">
        <v>23</v>
      </c>
      <c r="U70" s="282" t="s">
        <v>57</v>
      </c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76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6"/>
      <c r="R71" s="274"/>
      <c r="S71" s="230"/>
      <c r="T71" s="232"/>
      <c r="U71" s="283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73" t="s">
        <v>35</v>
      </c>
      <c r="D72" s="278" t="s">
        <v>35</v>
      </c>
      <c r="E72" s="276"/>
      <c r="F72" s="274"/>
      <c r="G72" s="274"/>
      <c r="H72" s="274"/>
      <c r="I72" s="274"/>
      <c r="J72" s="275"/>
      <c r="K72" s="274"/>
      <c r="L72" s="274"/>
      <c r="M72" s="274"/>
      <c r="N72" s="274"/>
      <c r="O72" s="274"/>
      <c r="P72" s="274"/>
      <c r="Q72" s="276"/>
      <c r="R72" s="274"/>
      <c r="S72" s="229" t="s">
        <v>22</v>
      </c>
      <c r="T72" s="231" t="s">
        <v>23</v>
      </c>
      <c r="U72" s="283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74"/>
      <c r="D73" s="279"/>
      <c r="E73" s="277"/>
      <c r="F73" s="274"/>
      <c r="G73" s="274"/>
      <c r="H73" s="275"/>
      <c r="I73" s="274"/>
      <c r="K73" s="274"/>
      <c r="L73" s="274"/>
      <c r="M73" s="274"/>
      <c r="N73" s="274"/>
      <c r="O73" s="274"/>
      <c r="P73" s="274"/>
      <c r="Q73" s="276"/>
      <c r="R73" s="274"/>
      <c r="S73" s="230"/>
      <c r="T73" s="232"/>
      <c r="U73" s="284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74"/>
      <c r="D74" s="280"/>
      <c r="F74" s="275"/>
      <c r="G74" s="274"/>
      <c r="I74" s="274"/>
      <c r="K74" s="274"/>
      <c r="L74" s="274"/>
      <c r="M74" s="274"/>
      <c r="N74" s="274"/>
      <c r="O74" s="274"/>
      <c r="P74" s="274"/>
      <c r="Q74" s="277"/>
      <c r="R74" s="274"/>
      <c r="S74" s="253" t="s">
        <v>29</v>
      </c>
      <c r="T74" s="253"/>
      <c r="U74" s="239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74"/>
      <c r="D75" s="280"/>
      <c r="G75" s="274"/>
      <c r="I75" s="275"/>
      <c r="K75" s="274"/>
      <c r="L75" s="275"/>
      <c r="M75" s="275"/>
      <c r="N75" s="275"/>
      <c r="O75" s="274"/>
      <c r="P75" s="274"/>
      <c r="Q75" s="21"/>
      <c r="R75" s="274"/>
      <c r="S75" s="254"/>
      <c r="T75" s="254"/>
      <c r="U75" s="240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74"/>
      <c r="D76" s="280"/>
      <c r="G76" s="274"/>
      <c r="I76" s="21"/>
      <c r="K76" s="274"/>
      <c r="O76" s="274"/>
      <c r="P76" s="274"/>
      <c r="R76" s="274"/>
      <c r="S76" s="243" t="s">
        <v>29</v>
      </c>
      <c r="T76" s="253"/>
      <c r="U76" s="239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74"/>
      <c r="D77" s="280"/>
      <c r="G77" s="274"/>
      <c r="I77" s="21"/>
      <c r="K77" s="274"/>
      <c r="O77" s="274"/>
      <c r="P77" s="274"/>
      <c r="R77" s="274"/>
      <c r="S77" s="244"/>
      <c r="T77" s="254"/>
      <c r="U77" s="240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74"/>
      <c r="D78" s="280"/>
      <c r="G78" s="274"/>
      <c r="K78" s="274"/>
      <c r="O78" s="274"/>
      <c r="P78" s="274"/>
      <c r="R78" s="274"/>
      <c r="S78" s="256" t="s">
        <v>32</v>
      </c>
      <c r="T78" s="253"/>
      <c r="U78" s="251" t="s">
        <v>131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74"/>
      <c r="D79" s="280"/>
      <c r="G79" s="275"/>
      <c r="K79" s="275"/>
      <c r="O79" s="275"/>
      <c r="P79" s="275"/>
      <c r="R79" s="274"/>
      <c r="S79" s="257"/>
      <c r="T79" s="254"/>
      <c r="U79" s="252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74"/>
      <c r="D80" s="279"/>
      <c r="E80" s="47"/>
      <c r="F80" s="21"/>
      <c r="G80" s="21"/>
      <c r="H80" s="21"/>
      <c r="I80" s="18"/>
      <c r="K80" s="18"/>
      <c r="L80" s="18"/>
      <c r="R80" s="275"/>
      <c r="S80" s="243" t="s">
        <v>29</v>
      </c>
      <c r="T80" s="253"/>
      <c r="U80" s="239"/>
      <c r="V80" s="35"/>
      <c r="W80" s="164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74"/>
      <c r="D81" s="280"/>
      <c r="G81" s="18"/>
      <c r="K81" s="18"/>
      <c r="L81" s="18"/>
      <c r="Q81" s="21"/>
      <c r="R81" s="27"/>
      <c r="S81" s="244"/>
      <c r="T81" s="254"/>
      <c r="U81" s="240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74"/>
      <c r="D82" s="280"/>
      <c r="G82" s="18"/>
      <c r="K82" s="18"/>
      <c r="L82" s="18"/>
      <c r="Q82" s="21"/>
      <c r="R82" s="27"/>
      <c r="S82" s="243" t="s">
        <v>29</v>
      </c>
      <c r="T82" s="253"/>
      <c r="U82" s="239"/>
      <c r="V82" s="61"/>
      <c r="W82" s="164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74"/>
      <c r="D83" s="280"/>
      <c r="G83" s="18"/>
      <c r="K83" s="18"/>
      <c r="L83" s="18"/>
      <c r="Q83" s="26"/>
      <c r="R83" s="27"/>
      <c r="S83" s="244"/>
      <c r="T83" s="254"/>
      <c r="U83" s="240"/>
      <c r="V83" s="62"/>
      <c r="W83" s="164"/>
      <c r="X83" s="164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75"/>
      <c r="D84" s="33"/>
      <c r="G84" s="18"/>
      <c r="K84" s="26"/>
      <c r="L84" s="18"/>
      <c r="Q84" s="26"/>
      <c r="R84" s="27"/>
      <c r="S84" s="253" t="s">
        <v>29</v>
      </c>
      <c r="T84" s="253" t="s">
        <v>97</v>
      </c>
      <c r="U84" s="239" t="s">
        <v>129</v>
      </c>
      <c r="V84" s="61"/>
      <c r="W84" s="36"/>
      <c r="X84" s="164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54"/>
      <c r="T85" s="254"/>
      <c r="U85" s="240"/>
      <c r="V85" s="62"/>
      <c r="W85" s="46"/>
      <c r="X85" s="164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302" t="s">
        <v>38</v>
      </c>
      <c r="T86" s="231" t="s">
        <v>23</v>
      </c>
      <c r="U86" s="251" t="s">
        <v>135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303"/>
      <c r="T87" s="232"/>
      <c r="U87" s="252"/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176</v>
      </c>
      <c r="V88" s="69"/>
      <c r="W88" s="46"/>
      <c r="X88" s="167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46"/>
      <c r="V89" s="222"/>
      <c r="W89" s="46"/>
      <c r="X89" s="167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29" t="s">
        <v>22</v>
      </c>
      <c r="T90" s="231" t="s">
        <v>23</v>
      </c>
      <c r="U90" s="268" t="s">
        <v>166</v>
      </c>
      <c r="V90" s="166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0"/>
      <c r="T91" s="232"/>
      <c r="U91" s="269"/>
      <c r="V91" s="61"/>
      <c r="W91" s="46"/>
      <c r="X91" s="164"/>
      <c r="Y91" s="18"/>
    </row>
    <row r="92" spans="1:26" ht="12.75" customHeight="1" x14ac:dyDescent="0.2">
      <c r="A92" s="105" t="str">
        <f t="shared" si="1"/>
        <v>Samstag</v>
      </c>
      <c r="B92" s="42">
        <v>44114</v>
      </c>
      <c r="H92" s="285" t="s">
        <v>39</v>
      </c>
      <c r="I92" s="287" t="s">
        <v>39</v>
      </c>
      <c r="J92" s="143" t="s">
        <v>39</v>
      </c>
      <c r="Q92" s="287" t="s">
        <v>39</v>
      </c>
      <c r="S92" s="253" t="s">
        <v>29</v>
      </c>
      <c r="T92" s="253" t="s">
        <v>41</v>
      </c>
      <c r="U92" s="290" t="s">
        <v>153</v>
      </c>
      <c r="V92" s="304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86"/>
      <c r="I93" s="288"/>
      <c r="Q93" s="288"/>
      <c r="S93" s="254"/>
      <c r="T93" s="254"/>
      <c r="U93" s="291"/>
      <c r="V93" s="304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87" t="s">
        <v>39</v>
      </c>
      <c r="F94" s="287" t="s">
        <v>39</v>
      </c>
      <c r="G94" s="287" t="s">
        <v>39</v>
      </c>
      <c r="I94" s="289"/>
      <c r="K94" s="287" t="s">
        <v>39</v>
      </c>
      <c r="L94" s="287" t="s">
        <v>39</v>
      </c>
      <c r="M94" s="287" t="s">
        <v>39</v>
      </c>
      <c r="N94" s="287" t="s">
        <v>39</v>
      </c>
      <c r="Q94" s="286"/>
      <c r="R94" s="287" t="s">
        <v>39</v>
      </c>
      <c r="S94" s="253" t="s">
        <v>29</v>
      </c>
      <c r="T94" s="253" t="s">
        <v>41</v>
      </c>
      <c r="U94" s="290" t="s">
        <v>154</v>
      </c>
      <c r="V94" s="305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88"/>
      <c r="F95" s="288"/>
      <c r="G95" s="288"/>
      <c r="K95" s="289"/>
      <c r="L95" s="288"/>
      <c r="M95" s="289"/>
      <c r="N95" s="289"/>
      <c r="R95" s="288"/>
      <c r="S95" s="254"/>
      <c r="T95" s="254"/>
      <c r="U95" s="291"/>
      <c r="V95" s="305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89"/>
      <c r="F96" s="289"/>
      <c r="G96" s="289"/>
      <c r="L96" s="289"/>
      <c r="O96" s="287" t="s">
        <v>39</v>
      </c>
      <c r="P96" s="143" t="s">
        <v>39</v>
      </c>
      <c r="R96" s="288"/>
      <c r="S96" s="229" t="s">
        <v>22</v>
      </c>
      <c r="T96" s="231" t="s">
        <v>23</v>
      </c>
      <c r="U96" s="268" t="s">
        <v>166</v>
      </c>
      <c r="V96" s="305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88"/>
      <c r="R97" s="289"/>
      <c r="S97" s="230"/>
      <c r="T97" s="232"/>
      <c r="U97" s="269"/>
      <c r="V97" s="305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4" t="s">
        <v>39</v>
      </c>
      <c r="D98" s="287" t="s">
        <v>39</v>
      </c>
      <c r="O98" s="289"/>
      <c r="S98" s="253" t="s">
        <v>29</v>
      </c>
      <c r="T98" s="253" t="s">
        <v>41</v>
      </c>
      <c r="U98" s="292" t="s">
        <v>156</v>
      </c>
      <c r="V98" s="306"/>
      <c r="W98" s="46"/>
      <c r="X98" s="54"/>
      <c r="Y98" s="18"/>
    </row>
    <row r="99" spans="1:26" ht="12.75" customHeight="1" x14ac:dyDescent="0.2">
      <c r="A99" s="104" t="s">
        <v>25</v>
      </c>
      <c r="B99" s="45">
        <v>44136</v>
      </c>
      <c r="D99" s="289"/>
      <c r="S99" s="254"/>
      <c r="T99" s="254"/>
      <c r="U99" s="293"/>
      <c r="V99" s="307"/>
      <c r="W99" s="46"/>
      <c r="X99" s="54"/>
      <c r="Y99" s="18"/>
    </row>
    <row r="100" spans="1:26" ht="12.75" customHeight="1" x14ac:dyDescent="0.2">
      <c r="A100" s="140" t="s">
        <v>24</v>
      </c>
      <c r="B100" s="42">
        <v>44142</v>
      </c>
      <c r="C100" s="121"/>
      <c r="D100" s="46"/>
      <c r="E100" s="46"/>
      <c r="F100" s="46"/>
      <c r="G100" s="118"/>
      <c r="H100" s="119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9" t="s">
        <v>22</v>
      </c>
      <c r="T100" s="231" t="s">
        <v>23</v>
      </c>
      <c r="U100" s="292" t="s">
        <v>165</v>
      </c>
      <c r="V100" s="307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30"/>
      <c r="T101" s="232"/>
      <c r="U101" s="293"/>
      <c r="V101" s="307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53" t="s">
        <v>29</v>
      </c>
      <c r="T102" s="300" t="s">
        <v>41</v>
      </c>
      <c r="U102" s="290" t="s">
        <v>157</v>
      </c>
      <c r="V102" s="306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54"/>
      <c r="T103" s="301"/>
      <c r="U103" s="291"/>
      <c r="V103" s="307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70" t="s">
        <v>22</v>
      </c>
      <c r="T104" s="51" t="s">
        <v>23</v>
      </c>
      <c r="U104" s="146"/>
      <c r="V104" s="220"/>
      <c r="W104" s="102"/>
      <c r="X104" s="164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7" t="s">
        <v>85</v>
      </c>
      <c r="V105" s="163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9" t="s">
        <v>22</v>
      </c>
      <c r="T106" s="231" t="s">
        <v>23</v>
      </c>
      <c r="U106" s="298"/>
      <c r="V106" s="308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0"/>
      <c r="T107" s="232"/>
      <c r="U107" s="299"/>
      <c r="V107" s="308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9" t="s">
        <v>22</v>
      </c>
      <c r="T108" s="231" t="s">
        <v>23</v>
      </c>
      <c r="U108" s="298"/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0"/>
      <c r="T109" s="232"/>
      <c r="U109" s="299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9" t="s">
        <v>22</v>
      </c>
      <c r="T110" s="231" t="s">
        <v>23</v>
      </c>
      <c r="U110" s="298"/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0"/>
      <c r="T111" s="232"/>
      <c r="U111" s="299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9" t="s">
        <v>22</v>
      </c>
      <c r="T112" s="231" t="s">
        <v>23</v>
      </c>
      <c r="U112" s="298"/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0"/>
      <c r="T113" s="232"/>
      <c r="U113" s="299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4" t="s">
        <v>21</v>
      </c>
      <c r="D114" s="224" t="s">
        <v>21</v>
      </c>
      <c r="E114" s="224" t="s">
        <v>21</v>
      </c>
      <c r="F114" s="224" t="s">
        <v>21</v>
      </c>
      <c r="G114" s="224" t="s">
        <v>21</v>
      </c>
      <c r="H114" s="224" t="s">
        <v>21</v>
      </c>
      <c r="I114" s="224" t="s">
        <v>21</v>
      </c>
      <c r="J114" s="224" t="s">
        <v>21</v>
      </c>
      <c r="K114" s="224" t="s">
        <v>21</v>
      </c>
      <c r="L114" s="224" t="s">
        <v>21</v>
      </c>
      <c r="M114" s="224" t="s">
        <v>21</v>
      </c>
      <c r="N114" s="224" t="s">
        <v>21</v>
      </c>
      <c r="O114" s="224" t="s">
        <v>21</v>
      </c>
      <c r="P114" s="224" t="s">
        <v>21</v>
      </c>
      <c r="Q114" s="224" t="s">
        <v>21</v>
      </c>
      <c r="R114" s="224" t="s">
        <v>21</v>
      </c>
      <c r="S114" s="50" t="s">
        <v>22</v>
      </c>
      <c r="T114" s="51" t="s">
        <v>23</v>
      </c>
      <c r="U114" s="124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50" t="s">
        <v>22</v>
      </c>
      <c r="T115" s="51" t="s">
        <v>23</v>
      </c>
      <c r="U115" s="125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70" t="s">
        <v>22</v>
      </c>
      <c r="T116" s="51" t="s">
        <v>23</v>
      </c>
      <c r="U116" s="146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5">
        <v>44196</v>
      </c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154" t="s">
        <v>22</v>
      </c>
      <c r="T117" s="155" t="s">
        <v>23</v>
      </c>
      <c r="U117" s="156" t="s">
        <v>43</v>
      </c>
      <c r="V117" s="75"/>
      <c r="W117" s="167"/>
      <c r="X117" s="77"/>
      <c r="Y117" s="18"/>
    </row>
    <row r="118" spans="1:26" ht="12.75" customHeight="1" x14ac:dyDescent="0.2">
      <c r="A118" s="80"/>
      <c r="B118" s="81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8"/>
      <c r="O118" s="147"/>
      <c r="P118" s="147"/>
      <c r="Q118" s="147"/>
      <c r="R118" s="147"/>
      <c r="S118" s="149"/>
      <c r="T118" s="150"/>
      <c r="U118" s="151"/>
      <c r="V118" s="77"/>
      <c r="W118" s="78"/>
      <c r="X118" s="23"/>
      <c r="Y118" s="18"/>
    </row>
    <row r="119" spans="1:26" x14ac:dyDescent="0.2">
      <c r="A119" s="148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96"/>
      <c r="T119" s="297"/>
      <c r="U119" s="295"/>
      <c r="V119" s="77"/>
      <c r="W119" s="78"/>
      <c r="X119" s="23"/>
      <c r="Y119" s="18"/>
    </row>
    <row r="120" spans="1:26" ht="12.75" customHeight="1" x14ac:dyDescent="0.2">
      <c r="A120" s="148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96"/>
      <c r="T120" s="297"/>
      <c r="U120" s="295"/>
      <c r="V120" s="78"/>
      <c r="W120" s="78"/>
      <c r="X120" s="82"/>
    </row>
    <row r="121" spans="1:26" x14ac:dyDescent="0.2">
      <c r="A121" s="148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8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38">
    <mergeCell ref="V92:V93"/>
    <mergeCell ref="V94:V95"/>
    <mergeCell ref="V96:V97"/>
    <mergeCell ref="V98:V99"/>
    <mergeCell ref="V100:V101"/>
    <mergeCell ref="V102:V103"/>
    <mergeCell ref="V106:V107"/>
    <mergeCell ref="M5:M7"/>
    <mergeCell ref="P5:P6"/>
    <mergeCell ref="Q5:Q7"/>
    <mergeCell ref="S6:S7"/>
    <mergeCell ref="T6:T7"/>
    <mergeCell ref="U6:U7"/>
    <mergeCell ref="S12:S13"/>
    <mergeCell ref="T12:T13"/>
    <mergeCell ref="U12:U13"/>
    <mergeCell ref="S14:S15"/>
    <mergeCell ref="T14:T15"/>
    <mergeCell ref="U14:U15"/>
    <mergeCell ref="S10:S11"/>
    <mergeCell ref="T10:T11"/>
    <mergeCell ref="U10:U11"/>
    <mergeCell ref="S16:S17"/>
    <mergeCell ref="T16:T1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  <mergeCell ref="S8:S9"/>
    <mergeCell ref="T8:T9"/>
    <mergeCell ref="U8:U9"/>
    <mergeCell ref="U16:U17"/>
    <mergeCell ref="J18:J19"/>
    <mergeCell ref="O18:O20"/>
    <mergeCell ref="S18:S19"/>
    <mergeCell ref="T18:T19"/>
    <mergeCell ref="U18:U19"/>
    <mergeCell ref="N20:N21"/>
    <mergeCell ref="S20:S21"/>
    <mergeCell ref="T20:T21"/>
    <mergeCell ref="U20:U21"/>
    <mergeCell ref="S22:S23"/>
    <mergeCell ref="T22:T23"/>
    <mergeCell ref="U22:U23"/>
    <mergeCell ref="H24:H25"/>
    <mergeCell ref="S24:S25"/>
    <mergeCell ref="T24:T25"/>
    <mergeCell ref="U24:U25"/>
    <mergeCell ref="U30:U31"/>
    <mergeCell ref="K32:K37"/>
    <mergeCell ref="Q32:Q37"/>
    <mergeCell ref="S32:S33"/>
    <mergeCell ref="T32:T33"/>
    <mergeCell ref="U32:U33"/>
    <mergeCell ref="L34:L38"/>
    <mergeCell ref="S26:S27"/>
    <mergeCell ref="T26:T27"/>
    <mergeCell ref="U26:U27"/>
    <mergeCell ref="S28:S29"/>
    <mergeCell ref="T28:T29"/>
    <mergeCell ref="U28:U29"/>
    <mergeCell ref="M34:M37"/>
    <mergeCell ref="O34:O38"/>
    <mergeCell ref="P34:P35"/>
    <mergeCell ref="R34:R38"/>
    <mergeCell ref="C34:C38"/>
    <mergeCell ref="D34:D38"/>
    <mergeCell ref="E34:E37"/>
    <mergeCell ref="F34:F37"/>
    <mergeCell ref="I34:I38"/>
    <mergeCell ref="J34:J37"/>
    <mergeCell ref="G30:G37"/>
    <mergeCell ref="S30:S31"/>
    <mergeCell ref="T30:T31"/>
    <mergeCell ref="S43:S44"/>
    <mergeCell ref="T43:T44"/>
    <mergeCell ref="U43:U44"/>
    <mergeCell ref="S45:S46"/>
    <mergeCell ref="T45:T46"/>
    <mergeCell ref="U45:U46"/>
    <mergeCell ref="U34:U37"/>
    <mergeCell ref="N38:N39"/>
    <mergeCell ref="S38:S39"/>
    <mergeCell ref="T38:T39"/>
    <mergeCell ref="U38:U39"/>
    <mergeCell ref="S40:S41"/>
    <mergeCell ref="T40:T41"/>
    <mergeCell ref="U40:U41"/>
    <mergeCell ref="S34:S37"/>
    <mergeCell ref="T34:T37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J52:J54"/>
    <mergeCell ref="S52:S54"/>
    <mergeCell ref="T52:T54"/>
    <mergeCell ref="U52:U54"/>
    <mergeCell ref="N53:N55"/>
    <mergeCell ref="U62:U63"/>
    <mergeCell ref="S62:S63"/>
    <mergeCell ref="T62:T63"/>
    <mergeCell ref="C55:C58"/>
    <mergeCell ref="D55:D58"/>
    <mergeCell ref="S55:S56"/>
    <mergeCell ref="T55:T56"/>
    <mergeCell ref="U55:U56"/>
    <mergeCell ref="H62:H73"/>
    <mergeCell ref="I66:I75"/>
    <mergeCell ref="L64:L75"/>
    <mergeCell ref="Q64:Q74"/>
    <mergeCell ref="S64:S65"/>
    <mergeCell ref="T64:T65"/>
    <mergeCell ref="J62:J72"/>
    <mergeCell ref="C72:C84"/>
    <mergeCell ref="D72:D83"/>
    <mergeCell ref="E62:E73"/>
    <mergeCell ref="F62:F74"/>
    <mergeCell ref="S60:S61"/>
    <mergeCell ref="T60:T61"/>
    <mergeCell ref="U60:U61"/>
    <mergeCell ref="U64:U65"/>
    <mergeCell ref="M66:M75"/>
    <mergeCell ref="N66:N75"/>
    <mergeCell ref="S66:S67"/>
    <mergeCell ref="T66:T67"/>
    <mergeCell ref="T70:T71"/>
    <mergeCell ref="U66:U67"/>
    <mergeCell ref="O70:O79"/>
    <mergeCell ref="R70:R80"/>
    <mergeCell ref="S70:S71"/>
    <mergeCell ref="S72:S73"/>
    <mergeCell ref="T72:T73"/>
    <mergeCell ref="S74:S75"/>
    <mergeCell ref="T74:T75"/>
    <mergeCell ref="U74:U75"/>
    <mergeCell ref="S76:S77"/>
    <mergeCell ref="T76:T77"/>
    <mergeCell ref="U76:U77"/>
    <mergeCell ref="S78:S79"/>
    <mergeCell ref="T78:T79"/>
    <mergeCell ref="U78:U79"/>
    <mergeCell ref="S80:S81"/>
    <mergeCell ref="T68:T69"/>
    <mergeCell ref="U80:U81"/>
    <mergeCell ref="G68:G79"/>
    <mergeCell ref="K68:K79"/>
    <mergeCell ref="P68:P79"/>
    <mergeCell ref="S68:S69"/>
    <mergeCell ref="U70:U73"/>
    <mergeCell ref="U68:U69"/>
    <mergeCell ref="T80:T81"/>
    <mergeCell ref="S86:S87"/>
    <mergeCell ref="T86:T87"/>
    <mergeCell ref="U86:U87"/>
    <mergeCell ref="S90:S91"/>
    <mergeCell ref="T90:T91"/>
    <mergeCell ref="U90:U91"/>
    <mergeCell ref="S82:S83"/>
    <mergeCell ref="T82:T83"/>
    <mergeCell ref="U82:U83"/>
    <mergeCell ref="S84:S85"/>
    <mergeCell ref="T84:T85"/>
    <mergeCell ref="U84:U85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4"/>
  <sheetViews>
    <sheetView showGridLines="0" zoomScaleNormal="100" workbookViewId="0">
      <pane ySplit="4" topLeftCell="A81" activePane="bottomLeft" state="frozenSplit"/>
      <selection sqref="A1:W1"/>
      <selection pane="bottomLeft" sqref="A1:W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35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5" ht="12.75" customHeight="1" x14ac:dyDescent="0.2">
      <c r="A2" s="236" t="s">
        <v>179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8"/>
      <c r="U2" s="347" t="s">
        <v>45</v>
      </c>
      <c r="V2" s="348"/>
      <c r="W2" s="349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88" t="s">
        <v>46</v>
      </c>
      <c r="V3" s="350" t="s">
        <v>47</v>
      </c>
      <c r="W3" s="351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48</v>
      </c>
      <c r="V4" s="89" t="s">
        <v>49</v>
      </c>
      <c r="W4" s="90" t="s">
        <v>50</v>
      </c>
    </row>
    <row r="5" spans="1:25" ht="12.75" customHeight="1" x14ac:dyDescent="0.2">
      <c r="A5" s="104" t="s">
        <v>90</v>
      </c>
      <c r="B5" s="17">
        <v>43831</v>
      </c>
      <c r="C5" s="224" t="s">
        <v>21</v>
      </c>
      <c r="D5" s="224" t="s">
        <v>21</v>
      </c>
      <c r="E5" s="224" t="s">
        <v>21</v>
      </c>
      <c r="F5" s="141" t="s">
        <v>21</v>
      </c>
      <c r="G5" s="224" t="s">
        <v>21</v>
      </c>
      <c r="H5" s="165" t="s">
        <v>21</v>
      </c>
      <c r="I5" s="224" t="s">
        <v>21</v>
      </c>
      <c r="J5" s="227" t="s">
        <v>21</v>
      </c>
      <c r="K5" s="224" t="s">
        <v>21</v>
      </c>
      <c r="L5" s="224" t="s">
        <v>21</v>
      </c>
      <c r="M5" s="224" t="s">
        <v>21</v>
      </c>
      <c r="N5" s="165" t="s">
        <v>21</v>
      </c>
      <c r="O5" s="152" t="s">
        <v>21</v>
      </c>
      <c r="P5" s="227" t="s">
        <v>21</v>
      </c>
      <c r="Q5" s="224" t="s">
        <v>21</v>
      </c>
      <c r="R5" s="142" t="s">
        <v>21</v>
      </c>
      <c r="S5" s="122" t="s">
        <v>22</v>
      </c>
      <c r="T5" s="91"/>
      <c r="U5" s="128" t="s">
        <v>22</v>
      </c>
      <c r="V5" s="129" t="s">
        <v>22</v>
      </c>
      <c r="W5" s="130" t="s">
        <v>22</v>
      </c>
    </row>
    <row r="6" spans="1:25" ht="12.75" customHeight="1" x14ac:dyDescent="0.2">
      <c r="A6" s="19" t="s">
        <v>24</v>
      </c>
      <c r="B6" s="20">
        <v>43834</v>
      </c>
      <c r="C6" s="226"/>
      <c r="D6" s="226"/>
      <c r="E6" s="226"/>
      <c r="F6" s="47"/>
      <c r="G6" s="225"/>
      <c r="H6" s="120"/>
      <c r="I6" s="225"/>
      <c r="J6" s="228"/>
      <c r="K6" s="225"/>
      <c r="L6" s="225"/>
      <c r="M6" s="225"/>
      <c r="N6" s="33"/>
      <c r="O6" s="33"/>
      <c r="P6" s="228"/>
      <c r="Q6" s="225"/>
      <c r="R6" s="120"/>
      <c r="S6" s="229" t="s">
        <v>22</v>
      </c>
      <c r="T6" s="343"/>
      <c r="U6" s="352" t="s">
        <v>22</v>
      </c>
      <c r="V6" s="354" t="s">
        <v>22</v>
      </c>
      <c r="W6" s="321" t="s">
        <v>22</v>
      </c>
    </row>
    <row r="7" spans="1:25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26"/>
      <c r="H7" s="21"/>
      <c r="I7" s="225"/>
      <c r="J7" s="26"/>
      <c r="K7" s="226"/>
      <c r="L7" s="226"/>
      <c r="M7" s="226"/>
      <c r="N7" s="21"/>
      <c r="O7" s="26"/>
      <c r="P7" s="21"/>
      <c r="Q7" s="226"/>
      <c r="R7" s="27"/>
      <c r="S7" s="230"/>
      <c r="T7" s="344"/>
      <c r="U7" s="353"/>
      <c r="V7" s="355"/>
      <c r="W7" s="322"/>
    </row>
    <row r="8" spans="1:25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26"/>
      <c r="J8" s="26"/>
      <c r="K8" s="26"/>
      <c r="L8" s="26"/>
      <c r="M8" s="26"/>
      <c r="N8" s="26"/>
      <c r="O8" s="26"/>
      <c r="P8" s="26"/>
      <c r="Q8" s="26"/>
      <c r="R8" s="27"/>
      <c r="S8" s="229" t="s">
        <v>22</v>
      </c>
      <c r="T8" s="345"/>
      <c r="U8" s="309" t="s">
        <v>22</v>
      </c>
      <c r="V8" s="310" t="s">
        <v>22</v>
      </c>
      <c r="W8" s="321" t="s">
        <v>22</v>
      </c>
      <c r="X8" s="31"/>
    </row>
    <row r="9" spans="1:25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0"/>
      <c r="T9" s="346"/>
      <c r="U9" s="309"/>
      <c r="V9" s="310"/>
      <c r="W9" s="322"/>
    </row>
    <row r="10" spans="1:25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29" t="s">
        <v>22</v>
      </c>
      <c r="T10" s="343"/>
      <c r="U10" s="309" t="s">
        <v>22</v>
      </c>
      <c r="V10" s="310" t="s">
        <v>22</v>
      </c>
      <c r="W10" s="321" t="s">
        <v>22</v>
      </c>
    </row>
    <row r="11" spans="1:25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0"/>
      <c r="T11" s="344"/>
      <c r="U11" s="309"/>
      <c r="V11" s="310"/>
      <c r="W11" s="322"/>
      <c r="Y11" s="31"/>
    </row>
    <row r="12" spans="1:25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29" t="s">
        <v>22</v>
      </c>
      <c r="T12" s="345"/>
      <c r="U12" s="309" t="s">
        <v>22</v>
      </c>
      <c r="V12" s="310" t="s">
        <v>22</v>
      </c>
      <c r="W12" s="321" t="s">
        <v>22</v>
      </c>
      <c r="Y12" s="31"/>
    </row>
    <row r="13" spans="1:25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0"/>
      <c r="T13" s="346"/>
      <c r="U13" s="309"/>
      <c r="V13" s="310"/>
      <c r="W13" s="322"/>
    </row>
    <row r="14" spans="1:25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9" t="s">
        <v>87</v>
      </c>
      <c r="T14" s="343"/>
      <c r="U14" s="309" t="s">
        <v>22</v>
      </c>
      <c r="V14" s="310" t="s">
        <v>22</v>
      </c>
      <c r="W14" s="321" t="s">
        <v>22</v>
      </c>
      <c r="Y14" s="31"/>
    </row>
    <row r="15" spans="1:25" ht="12.75" customHeight="1" x14ac:dyDescent="0.2">
      <c r="A15" s="19" t="s">
        <v>25</v>
      </c>
      <c r="B15" s="20">
        <v>43863</v>
      </c>
      <c r="C15" s="30"/>
      <c r="Q15" s="26"/>
      <c r="R15" s="27"/>
      <c r="S15" s="230"/>
      <c r="T15" s="344"/>
      <c r="U15" s="309"/>
      <c r="V15" s="310"/>
      <c r="W15" s="322"/>
      <c r="Y15" s="31"/>
    </row>
    <row r="16" spans="1:25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7"/>
      <c r="S16" s="229" t="s">
        <v>87</v>
      </c>
      <c r="T16" s="343"/>
      <c r="U16" s="309" t="s">
        <v>22</v>
      </c>
      <c r="V16" s="310" t="s">
        <v>22</v>
      </c>
      <c r="W16" s="321" t="s">
        <v>22</v>
      </c>
    </row>
    <row r="17" spans="1:25" ht="12.75" customHeight="1" x14ac:dyDescent="0.2">
      <c r="A17" s="19" t="s">
        <v>25</v>
      </c>
      <c r="B17" s="20">
        <v>43870</v>
      </c>
      <c r="C17" s="30"/>
      <c r="Q17" s="26"/>
      <c r="R17" s="27"/>
      <c r="S17" s="230"/>
      <c r="T17" s="344"/>
      <c r="U17" s="309"/>
      <c r="V17" s="310"/>
      <c r="W17" s="322"/>
    </row>
    <row r="18" spans="1:25" ht="12.75" customHeight="1" x14ac:dyDescent="0.2">
      <c r="A18" s="19" t="s">
        <v>24</v>
      </c>
      <c r="B18" s="20">
        <v>43876</v>
      </c>
      <c r="C18" s="30"/>
      <c r="J18" s="247" t="s">
        <v>26</v>
      </c>
      <c r="O18" s="247" t="s">
        <v>26</v>
      </c>
      <c r="Q18" s="26"/>
      <c r="R18" s="27"/>
      <c r="S18" s="229" t="s">
        <v>87</v>
      </c>
      <c r="T18" s="345"/>
      <c r="U18" s="309" t="s">
        <v>22</v>
      </c>
      <c r="V18" s="310" t="s">
        <v>22</v>
      </c>
      <c r="W18" s="321" t="s">
        <v>22</v>
      </c>
      <c r="Y18" s="31"/>
    </row>
    <row r="19" spans="1:25" ht="12.75" customHeight="1" x14ac:dyDescent="0.2">
      <c r="A19" s="19" t="s">
        <v>25</v>
      </c>
      <c r="B19" s="20">
        <v>43877</v>
      </c>
      <c r="C19" s="30"/>
      <c r="J19" s="248"/>
      <c r="O19" s="249"/>
      <c r="Q19" s="26"/>
      <c r="R19" s="27"/>
      <c r="S19" s="230"/>
      <c r="T19" s="346"/>
      <c r="U19" s="309"/>
      <c r="V19" s="310"/>
      <c r="W19" s="322"/>
    </row>
    <row r="20" spans="1:25" ht="12.75" customHeight="1" x14ac:dyDescent="0.2">
      <c r="A20" s="19" t="s">
        <v>24</v>
      </c>
      <c r="B20" s="20">
        <v>43883</v>
      </c>
      <c r="C20" s="30"/>
      <c r="N20" s="247" t="s">
        <v>26</v>
      </c>
      <c r="O20" s="250"/>
      <c r="Q20" s="26"/>
      <c r="R20" s="34"/>
      <c r="S20" s="229" t="s">
        <v>22</v>
      </c>
      <c r="T20" s="239" t="s">
        <v>27</v>
      </c>
      <c r="U20" s="309" t="s">
        <v>22</v>
      </c>
      <c r="V20" s="310" t="s">
        <v>22</v>
      </c>
      <c r="W20" s="311" t="s">
        <v>22</v>
      </c>
    </row>
    <row r="21" spans="1:25" ht="12.75" customHeight="1" x14ac:dyDescent="0.2">
      <c r="A21" s="19" t="s">
        <v>25</v>
      </c>
      <c r="B21" s="20">
        <v>43884</v>
      </c>
      <c r="C21" s="30"/>
      <c r="N21" s="248"/>
      <c r="O21" s="21"/>
      <c r="R21" s="34"/>
      <c r="S21" s="230"/>
      <c r="T21" s="240"/>
      <c r="U21" s="309"/>
      <c r="V21" s="310"/>
      <c r="W21" s="312"/>
    </row>
    <row r="22" spans="1:25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43" t="s">
        <v>29</v>
      </c>
      <c r="T22" s="319"/>
      <c r="U22" s="116" t="s">
        <v>109</v>
      </c>
      <c r="V22" s="194" t="s">
        <v>109</v>
      </c>
      <c r="W22" s="195" t="s">
        <v>109</v>
      </c>
    </row>
    <row r="23" spans="1:25" x14ac:dyDescent="0.2">
      <c r="A23" s="19" t="str">
        <f t="shared" si="0"/>
        <v>Sonntag</v>
      </c>
      <c r="B23" s="20">
        <v>43891</v>
      </c>
      <c r="C23" s="30"/>
      <c r="R23" s="34"/>
      <c r="S23" s="244"/>
      <c r="T23" s="320"/>
      <c r="U23" s="115" t="s">
        <v>109</v>
      </c>
      <c r="V23" s="64" t="s">
        <v>109</v>
      </c>
      <c r="W23" s="195" t="s">
        <v>109</v>
      </c>
      <c r="Y23" s="31"/>
    </row>
    <row r="24" spans="1:25" ht="12.75" customHeight="1" x14ac:dyDescent="0.2">
      <c r="A24" s="19" t="str">
        <f t="shared" si="0"/>
        <v>Samstag</v>
      </c>
      <c r="B24" s="20">
        <v>43897</v>
      </c>
      <c r="C24" s="30"/>
      <c r="H24" s="241" t="s">
        <v>28</v>
      </c>
      <c r="R24" s="34"/>
      <c r="S24" s="243" t="s">
        <v>29</v>
      </c>
      <c r="T24" s="319"/>
      <c r="U24" s="116" t="s">
        <v>109</v>
      </c>
      <c r="V24" s="64" t="s">
        <v>109</v>
      </c>
      <c r="W24" s="195" t="s">
        <v>109</v>
      </c>
    </row>
    <row r="25" spans="1:25" ht="12.75" customHeight="1" x14ac:dyDescent="0.2">
      <c r="A25" s="19" t="str">
        <f t="shared" si="0"/>
        <v>Sonntag</v>
      </c>
      <c r="B25" s="20">
        <v>43898</v>
      </c>
      <c r="C25" s="30"/>
      <c r="H25" s="242"/>
      <c r="R25" s="38"/>
      <c r="S25" s="244"/>
      <c r="T25" s="320"/>
      <c r="U25" s="115" t="s">
        <v>109</v>
      </c>
      <c r="V25" s="64" t="s">
        <v>109</v>
      </c>
      <c r="W25" s="195" t="s">
        <v>109</v>
      </c>
    </row>
    <row r="26" spans="1:25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43" t="s">
        <v>29</v>
      </c>
      <c r="T26" s="319"/>
      <c r="U26" s="116" t="s">
        <v>109</v>
      </c>
      <c r="V26" s="64" t="s">
        <v>109</v>
      </c>
      <c r="W26" s="195" t="s">
        <v>109</v>
      </c>
    </row>
    <row r="27" spans="1:25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44"/>
      <c r="T27" s="320"/>
      <c r="U27" s="115" t="s">
        <v>109</v>
      </c>
      <c r="V27" s="194" t="s">
        <v>109</v>
      </c>
      <c r="W27" s="195" t="s">
        <v>109</v>
      </c>
      <c r="Y27" s="31"/>
    </row>
    <row r="28" spans="1:25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43" t="s">
        <v>114</v>
      </c>
      <c r="T28" s="319"/>
      <c r="U28" s="337" t="s">
        <v>51</v>
      </c>
      <c r="V28" s="194" t="s">
        <v>109</v>
      </c>
      <c r="W28" s="195" t="s">
        <v>109</v>
      </c>
    </row>
    <row r="29" spans="1:25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44"/>
      <c r="T29" s="320"/>
      <c r="U29" s="338"/>
      <c r="V29" s="64" t="s">
        <v>109</v>
      </c>
      <c r="W29" s="195" t="s">
        <v>109</v>
      </c>
    </row>
    <row r="30" spans="1:25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41" t="s">
        <v>28</v>
      </c>
      <c r="H30" s="21"/>
      <c r="J30" s="21"/>
      <c r="L30" s="21"/>
      <c r="M30" s="21"/>
      <c r="O30" s="21"/>
      <c r="P30" s="21"/>
      <c r="R30" s="21"/>
      <c r="S30" s="253" t="s">
        <v>29</v>
      </c>
      <c r="T30" s="319"/>
      <c r="U30" s="116" t="s">
        <v>109</v>
      </c>
      <c r="V30" s="64" t="s">
        <v>109</v>
      </c>
      <c r="W30" s="195" t="s">
        <v>109</v>
      </c>
    </row>
    <row r="31" spans="1:25" ht="12.75" customHeight="1" x14ac:dyDescent="0.2">
      <c r="A31" s="24" t="str">
        <f t="shared" si="0"/>
        <v>Sonntag</v>
      </c>
      <c r="B31" s="42">
        <v>43919</v>
      </c>
      <c r="G31" s="255"/>
      <c r="S31" s="254"/>
      <c r="T31" s="320"/>
      <c r="U31" s="115" t="s">
        <v>109</v>
      </c>
      <c r="V31" s="64" t="s">
        <v>109</v>
      </c>
      <c r="W31" s="195" t="s">
        <v>109</v>
      </c>
    </row>
    <row r="32" spans="1:25" ht="12.75" customHeight="1" x14ac:dyDescent="0.2">
      <c r="A32" s="24" t="str">
        <f t="shared" si="0"/>
        <v>Samstag</v>
      </c>
      <c r="B32" s="42">
        <v>43925</v>
      </c>
      <c r="G32" s="255"/>
      <c r="K32" s="241" t="s">
        <v>28</v>
      </c>
      <c r="Q32" s="241" t="s">
        <v>28</v>
      </c>
      <c r="S32" s="253" t="s">
        <v>29</v>
      </c>
      <c r="T32" s="319"/>
      <c r="U32" s="116" t="s">
        <v>109</v>
      </c>
      <c r="V32" s="64" t="s">
        <v>109</v>
      </c>
      <c r="W32" s="195" t="s">
        <v>109</v>
      </c>
    </row>
    <row r="33" spans="1:25" ht="12.75" customHeight="1" x14ac:dyDescent="0.2">
      <c r="A33" s="24" t="str">
        <f t="shared" si="0"/>
        <v>Sonntag</v>
      </c>
      <c r="B33" s="42">
        <v>43926</v>
      </c>
      <c r="G33" s="255"/>
      <c r="K33" s="255"/>
      <c r="Q33" s="255"/>
      <c r="S33" s="254"/>
      <c r="T33" s="320"/>
      <c r="U33" s="115" t="s">
        <v>109</v>
      </c>
      <c r="V33" s="194" t="s">
        <v>109</v>
      </c>
      <c r="W33" s="195" t="s">
        <v>109</v>
      </c>
    </row>
    <row r="34" spans="1:25" ht="12.75" customHeight="1" x14ac:dyDescent="0.2">
      <c r="A34" s="39" t="str">
        <f t="shared" si="0"/>
        <v>Freitag</v>
      </c>
      <c r="B34" s="45">
        <v>43931</v>
      </c>
      <c r="C34" s="241" t="s">
        <v>28</v>
      </c>
      <c r="D34" s="241" t="s">
        <v>28</v>
      </c>
      <c r="E34" s="241" t="s">
        <v>28</v>
      </c>
      <c r="F34" s="241" t="s">
        <v>28</v>
      </c>
      <c r="G34" s="255"/>
      <c r="I34" s="241" t="s">
        <v>28</v>
      </c>
      <c r="J34" s="241" t="s">
        <v>28</v>
      </c>
      <c r="K34" s="255"/>
      <c r="L34" s="241" t="s">
        <v>28</v>
      </c>
      <c r="M34" s="241" t="s">
        <v>28</v>
      </c>
      <c r="O34" s="241" t="s">
        <v>28</v>
      </c>
      <c r="P34" s="258" t="s">
        <v>28</v>
      </c>
      <c r="Q34" s="255"/>
      <c r="R34" s="241" t="s">
        <v>28</v>
      </c>
      <c r="S34" s="229" t="s">
        <v>88</v>
      </c>
      <c r="T34" s="268" t="s">
        <v>53</v>
      </c>
      <c r="U34" s="323" t="s">
        <v>52</v>
      </c>
      <c r="V34" s="324"/>
      <c r="W34" s="325"/>
    </row>
    <row r="35" spans="1:25" ht="12.75" customHeight="1" x14ac:dyDescent="0.2">
      <c r="A35" s="24" t="str">
        <f t="shared" si="0"/>
        <v>Samstag</v>
      </c>
      <c r="B35" s="42">
        <v>43932</v>
      </c>
      <c r="C35" s="255"/>
      <c r="D35" s="255"/>
      <c r="E35" s="255"/>
      <c r="F35" s="255"/>
      <c r="G35" s="255"/>
      <c r="I35" s="255"/>
      <c r="J35" s="255"/>
      <c r="K35" s="255"/>
      <c r="L35" s="255"/>
      <c r="M35" s="255"/>
      <c r="O35" s="255"/>
      <c r="P35" s="259"/>
      <c r="Q35" s="255"/>
      <c r="R35" s="255"/>
      <c r="S35" s="260"/>
      <c r="T35" s="356"/>
      <c r="U35" s="306"/>
      <c r="V35" s="326"/>
      <c r="W35" s="327"/>
    </row>
    <row r="36" spans="1:25" ht="12.75" customHeight="1" x14ac:dyDescent="0.2">
      <c r="A36" s="24" t="str">
        <f t="shared" si="0"/>
        <v>Sonntag</v>
      </c>
      <c r="B36" s="42">
        <v>43933</v>
      </c>
      <c r="C36" s="255"/>
      <c r="D36" s="255"/>
      <c r="E36" s="255"/>
      <c r="F36" s="255"/>
      <c r="G36" s="255"/>
      <c r="I36" s="255"/>
      <c r="J36" s="255"/>
      <c r="K36" s="255"/>
      <c r="L36" s="255"/>
      <c r="M36" s="255"/>
      <c r="O36" s="255"/>
      <c r="P36" s="21"/>
      <c r="Q36" s="255"/>
      <c r="R36" s="255"/>
      <c r="S36" s="260"/>
      <c r="T36" s="356"/>
      <c r="U36" s="306"/>
      <c r="V36" s="326"/>
      <c r="W36" s="327"/>
    </row>
    <row r="37" spans="1:25" ht="12.75" customHeight="1" x14ac:dyDescent="0.2">
      <c r="A37" s="39" t="str">
        <f t="shared" si="0"/>
        <v>Montag</v>
      </c>
      <c r="B37" s="45">
        <v>43934</v>
      </c>
      <c r="C37" s="255"/>
      <c r="D37" s="255"/>
      <c r="E37" s="242"/>
      <c r="F37" s="242"/>
      <c r="G37" s="242"/>
      <c r="I37" s="255"/>
      <c r="J37" s="242"/>
      <c r="K37" s="242"/>
      <c r="L37" s="255"/>
      <c r="M37" s="242"/>
      <c r="O37" s="255"/>
      <c r="P37" s="21"/>
      <c r="Q37" s="242"/>
      <c r="R37" s="255"/>
      <c r="S37" s="230"/>
      <c r="T37" s="269"/>
      <c r="U37" s="328"/>
      <c r="V37" s="329"/>
      <c r="W37" s="330"/>
    </row>
    <row r="38" spans="1:25" ht="12.75" customHeight="1" x14ac:dyDescent="0.2">
      <c r="A38" s="24" t="str">
        <f>TEXT(B38,"TTTT")</f>
        <v>Samstag</v>
      </c>
      <c r="B38" s="42">
        <v>43939</v>
      </c>
      <c r="C38" s="242"/>
      <c r="D38" s="242"/>
      <c r="E38" s="21"/>
      <c r="I38" s="242"/>
      <c r="J38" s="21"/>
      <c r="L38" s="242"/>
      <c r="M38" s="21"/>
      <c r="N38" s="241" t="s">
        <v>28</v>
      </c>
      <c r="O38" s="242"/>
      <c r="P38" s="21"/>
      <c r="R38" s="259"/>
      <c r="S38" s="253" t="s">
        <v>29</v>
      </c>
      <c r="T38" s="268"/>
      <c r="U38" s="116" t="s">
        <v>109</v>
      </c>
      <c r="V38" s="194" t="s">
        <v>109</v>
      </c>
      <c r="W38" s="195" t="s">
        <v>109</v>
      </c>
    </row>
    <row r="39" spans="1:25" ht="12.75" customHeight="1" x14ac:dyDescent="0.2">
      <c r="A39" s="24" t="str">
        <f t="shared" si="0"/>
        <v>Sonntag</v>
      </c>
      <c r="B39" s="42">
        <v>43940</v>
      </c>
      <c r="N39" s="242"/>
      <c r="S39" s="254"/>
      <c r="T39" s="269"/>
      <c r="U39" s="115" t="s">
        <v>109</v>
      </c>
      <c r="V39" s="64" t="s">
        <v>109</v>
      </c>
      <c r="W39" s="195" t="s">
        <v>109</v>
      </c>
    </row>
    <row r="40" spans="1:25" ht="12.75" customHeight="1" x14ac:dyDescent="0.2">
      <c r="A40" s="19" t="str">
        <f t="shared" si="0"/>
        <v>Samstag</v>
      </c>
      <c r="B40" s="49">
        <v>43946</v>
      </c>
      <c r="N40" s="21"/>
      <c r="S40" s="253" t="s">
        <v>114</v>
      </c>
      <c r="T40" s="319"/>
      <c r="U40" s="337" t="s">
        <v>113</v>
      </c>
      <c r="V40" s="64" t="s">
        <v>109</v>
      </c>
      <c r="W40" s="195" t="s">
        <v>109</v>
      </c>
    </row>
    <row r="41" spans="1:25" ht="12.75" customHeight="1" x14ac:dyDescent="0.2">
      <c r="A41" s="24" t="str">
        <f t="shared" si="0"/>
        <v>Sonntag</v>
      </c>
      <c r="B41" s="42">
        <v>43947</v>
      </c>
      <c r="N41" s="21"/>
      <c r="S41" s="254"/>
      <c r="T41" s="320"/>
      <c r="U41" s="338"/>
      <c r="V41" s="64" t="s">
        <v>109</v>
      </c>
      <c r="W41" s="195" t="s">
        <v>109</v>
      </c>
    </row>
    <row r="42" spans="1:25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4" t="s">
        <v>29</v>
      </c>
      <c r="T42" s="126" t="s">
        <v>33</v>
      </c>
      <c r="U42" s="115" t="s">
        <v>109</v>
      </c>
      <c r="V42" s="64" t="s">
        <v>109</v>
      </c>
      <c r="W42" s="195" t="s">
        <v>109</v>
      </c>
    </row>
    <row r="43" spans="1:25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43" t="s">
        <v>29</v>
      </c>
      <c r="T43" s="319"/>
      <c r="U43" s="116" t="s">
        <v>109</v>
      </c>
      <c r="V43" s="194" t="s">
        <v>109</v>
      </c>
      <c r="W43" s="195" t="s">
        <v>109</v>
      </c>
    </row>
    <row r="44" spans="1:25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44"/>
      <c r="T44" s="320"/>
      <c r="U44" s="115" t="s">
        <v>109</v>
      </c>
      <c r="V44" s="194" t="s">
        <v>109</v>
      </c>
      <c r="W44" s="195" t="s">
        <v>109</v>
      </c>
    </row>
    <row r="45" spans="1:25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43" t="s">
        <v>29</v>
      </c>
      <c r="T45" s="319"/>
      <c r="U45" s="116" t="s">
        <v>109</v>
      </c>
      <c r="V45" s="64" t="s">
        <v>109</v>
      </c>
      <c r="W45" s="195" t="s">
        <v>109</v>
      </c>
    </row>
    <row r="46" spans="1:25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44"/>
      <c r="T46" s="320"/>
      <c r="U46" s="115" t="s">
        <v>109</v>
      </c>
      <c r="V46" s="64" t="s">
        <v>109</v>
      </c>
      <c r="W46" s="195" t="s">
        <v>109</v>
      </c>
    </row>
    <row r="47" spans="1:25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43" t="s">
        <v>29</v>
      </c>
      <c r="T47" s="319"/>
      <c r="U47" s="116" t="s">
        <v>109</v>
      </c>
      <c r="V47" s="64" t="s">
        <v>109</v>
      </c>
      <c r="W47" s="195" t="s">
        <v>109</v>
      </c>
      <c r="Y47" s="31"/>
    </row>
    <row r="48" spans="1:25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44"/>
      <c r="T48" s="320"/>
      <c r="U48" s="115" t="s">
        <v>109</v>
      </c>
      <c r="V48" s="64" t="s">
        <v>109</v>
      </c>
      <c r="W48" s="195" t="s">
        <v>109</v>
      </c>
    </row>
    <row r="49" spans="1:25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8" t="s">
        <v>34</v>
      </c>
      <c r="K49" s="26"/>
      <c r="O49" s="21"/>
      <c r="P49" s="265" t="s">
        <v>34</v>
      </c>
      <c r="R49" s="48"/>
      <c r="S49" s="214" t="s">
        <v>29</v>
      </c>
      <c r="T49" s="94" t="s">
        <v>54</v>
      </c>
      <c r="U49" s="116" t="s">
        <v>109</v>
      </c>
      <c r="V49" s="64" t="s">
        <v>109</v>
      </c>
      <c r="W49" s="195" t="s">
        <v>109</v>
      </c>
    </row>
    <row r="50" spans="1:25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6"/>
      <c r="R50" s="48"/>
      <c r="S50" s="243" t="s">
        <v>114</v>
      </c>
      <c r="T50" s="357"/>
      <c r="U50" s="337" t="s">
        <v>112</v>
      </c>
      <c r="V50" s="111" t="s">
        <v>109</v>
      </c>
      <c r="W50" s="117" t="s">
        <v>109</v>
      </c>
    </row>
    <row r="51" spans="1:25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6"/>
      <c r="Q51" s="26"/>
      <c r="R51" s="48"/>
      <c r="S51" s="244"/>
      <c r="T51" s="320"/>
      <c r="U51" s="338"/>
      <c r="V51" s="111" t="s">
        <v>109</v>
      </c>
      <c r="W51" s="114" t="s">
        <v>109</v>
      </c>
    </row>
    <row r="52" spans="1:25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5" t="s">
        <v>34</v>
      </c>
      <c r="K52" s="26"/>
      <c r="N52" s="21"/>
      <c r="O52" s="21"/>
      <c r="P52" s="267"/>
      <c r="Q52" s="26"/>
      <c r="R52" s="27"/>
      <c r="S52" s="229" t="s">
        <v>88</v>
      </c>
      <c r="T52" s="268" t="s">
        <v>55</v>
      </c>
      <c r="U52" s="323" t="s">
        <v>52</v>
      </c>
      <c r="V52" s="324"/>
      <c r="W52" s="325"/>
    </row>
    <row r="53" spans="1:25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6"/>
      <c r="N53" s="265" t="s">
        <v>34</v>
      </c>
      <c r="O53" s="21"/>
      <c r="P53" s="21"/>
      <c r="Q53" s="26"/>
      <c r="R53" s="27"/>
      <c r="S53" s="260"/>
      <c r="T53" s="356"/>
      <c r="U53" s="306"/>
      <c r="V53" s="326"/>
      <c r="W53" s="327"/>
    </row>
    <row r="54" spans="1:25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7"/>
      <c r="N54" s="266"/>
      <c r="O54" s="21"/>
      <c r="P54" s="21"/>
      <c r="Q54" s="26"/>
      <c r="R54" s="27"/>
      <c r="S54" s="230"/>
      <c r="T54" s="269"/>
      <c r="U54" s="328"/>
      <c r="V54" s="329"/>
      <c r="W54" s="330"/>
    </row>
    <row r="55" spans="1:25" ht="12.75" customHeight="1" x14ac:dyDescent="0.2">
      <c r="A55" s="24" t="str">
        <f t="shared" si="0"/>
        <v>Samstag</v>
      </c>
      <c r="B55" s="42">
        <v>43988</v>
      </c>
      <c r="C55" s="265" t="s">
        <v>34</v>
      </c>
      <c r="D55" s="265" t="s">
        <v>34</v>
      </c>
      <c r="E55" s="26"/>
      <c r="F55" s="26"/>
      <c r="H55" s="26"/>
      <c r="I55" s="21"/>
      <c r="N55" s="267"/>
      <c r="O55" s="21"/>
      <c r="P55" s="21"/>
      <c r="Q55" s="26"/>
      <c r="R55" s="27"/>
      <c r="S55" s="243" t="s">
        <v>29</v>
      </c>
      <c r="T55" s="268"/>
      <c r="U55" s="115" t="s">
        <v>109</v>
      </c>
      <c r="V55" s="111" t="s">
        <v>109</v>
      </c>
      <c r="W55" s="196" t="s">
        <v>109</v>
      </c>
    </row>
    <row r="56" spans="1:25" ht="12.75" customHeight="1" x14ac:dyDescent="0.2">
      <c r="A56" s="24" t="str">
        <f t="shared" si="0"/>
        <v>Sonntag</v>
      </c>
      <c r="B56" s="42">
        <v>43989</v>
      </c>
      <c r="C56" s="266"/>
      <c r="D56" s="266"/>
      <c r="E56" s="26"/>
      <c r="F56" s="26"/>
      <c r="H56" s="26"/>
      <c r="I56" s="21"/>
      <c r="N56" s="21"/>
      <c r="O56" s="21"/>
      <c r="P56" s="21"/>
      <c r="Q56" s="26"/>
      <c r="R56" s="27"/>
      <c r="S56" s="244"/>
      <c r="T56" s="269"/>
      <c r="U56" s="115" t="s">
        <v>109</v>
      </c>
      <c r="V56" s="197" t="s">
        <v>109</v>
      </c>
      <c r="W56" s="198" t="s">
        <v>109</v>
      </c>
    </row>
    <row r="57" spans="1:25" ht="12.75" customHeight="1" x14ac:dyDescent="0.2">
      <c r="A57" s="39" t="str">
        <f t="shared" si="0"/>
        <v>Donnerstag</v>
      </c>
      <c r="B57" s="45">
        <v>43993</v>
      </c>
      <c r="C57" s="266"/>
      <c r="D57" s="266"/>
      <c r="E57" s="26"/>
      <c r="F57" s="26"/>
      <c r="H57" s="26"/>
      <c r="I57" s="21"/>
      <c r="J57" s="26"/>
      <c r="N57" s="21"/>
      <c r="O57" s="21"/>
      <c r="P57" s="21"/>
      <c r="R57" s="27"/>
      <c r="S57" s="214" t="s">
        <v>29</v>
      </c>
      <c r="T57" s="160" t="s">
        <v>56</v>
      </c>
      <c r="U57" s="116" t="s">
        <v>109</v>
      </c>
      <c r="V57" s="111" t="s">
        <v>109</v>
      </c>
      <c r="W57" s="199" t="s">
        <v>109</v>
      </c>
    </row>
    <row r="58" spans="1:25" ht="12.75" customHeight="1" x14ac:dyDescent="0.2">
      <c r="A58" s="19" t="str">
        <f t="shared" si="0"/>
        <v>Samstag</v>
      </c>
      <c r="B58" s="49">
        <v>43995</v>
      </c>
      <c r="C58" s="267"/>
      <c r="D58" s="267"/>
      <c r="E58" s="26"/>
      <c r="F58" s="26"/>
      <c r="H58" s="26"/>
      <c r="J58" s="26"/>
      <c r="L58" s="26"/>
      <c r="N58" s="21"/>
      <c r="O58" s="21"/>
      <c r="P58" s="21"/>
      <c r="R58" s="27"/>
      <c r="S58" s="243" t="s">
        <v>29</v>
      </c>
      <c r="T58" s="319"/>
      <c r="U58" s="115" t="s">
        <v>109</v>
      </c>
      <c r="V58" s="111" t="s">
        <v>109</v>
      </c>
      <c r="W58" s="196" t="s">
        <v>109</v>
      </c>
      <c r="X58" s="92"/>
    </row>
    <row r="59" spans="1:25" ht="12.75" customHeight="1" x14ac:dyDescent="0.2">
      <c r="A59" s="24" t="str">
        <f t="shared" si="0"/>
        <v>Sonntag</v>
      </c>
      <c r="B59" s="42">
        <v>43996</v>
      </c>
      <c r="R59" s="34"/>
      <c r="S59" s="244"/>
      <c r="T59" s="320"/>
      <c r="U59" s="115" t="s">
        <v>109</v>
      </c>
      <c r="V59" s="197" t="s">
        <v>109</v>
      </c>
      <c r="W59" s="198" t="s">
        <v>109</v>
      </c>
      <c r="X59" s="92"/>
      <c r="Y59" s="57"/>
    </row>
    <row r="60" spans="1:25" ht="12.75" customHeight="1" x14ac:dyDescent="0.2">
      <c r="A60" s="19" t="str">
        <f t="shared" si="0"/>
        <v>Samstag</v>
      </c>
      <c r="B60" s="49">
        <v>44002</v>
      </c>
      <c r="O60" s="31"/>
      <c r="S60" s="253" t="s">
        <v>114</v>
      </c>
      <c r="T60" s="319"/>
      <c r="U60" s="116" t="s">
        <v>109</v>
      </c>
      <c r="V60" s="339" t="s">
        <v>115</v>
      </c>
      <c r="W60" s="340"/>
    </row>
    <row r="61" spans="1:25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54"/>
      <c r="T61" s="320"/>
      <c r="U61" s="115" t="s">
        <v>109</v>
      </c>
      <c r="V61" s="341"/>
      <c r="W61" s="342"/>
      <c r="Y61" s="31"/>
    </row>
    <row r="62" spans="1:25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81" t="s">
        <v>35</v>
      </c>
      <c r="F62" s="273" t="s">
        <v>35</v>
      </c>
      <c r="H62" s="273" t="s">
        <v>35</v>
      </c>
      <c r="J62" s="273" t="s">
        <v>35</v>
      </c>
      <c r="S62" s="253" t="s">
        <v>114</v>
      </c>
      <c r="T62" s="319"/>
      <c r="U62" s="337" t="s">
        <v>111</v>
      </c>
      <c r="V62" s="111" t="s">
        <v>109</v>
      </c>
      <c r="W62" s="199" t="s">
        <v>109</v>
      </c>
      <c r="Y62" s="31"/>
    </row>
    <row r="63" spans="1:25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76"/>
      <c r="F63" s="274"/>
      <c r="H63" s="274"/>
      <c r="J63" s="274"/>
      <c r="R63" s="31"/>
      <c r="S63" s="254"/>
      <c r="T63" s="320"/>
      <c r="U63" s="338"/>
      <c r="V63" s="111" t="s">
        <v>109</v>
      </c>
      <c r="W63" s="196" t="s">
        <v>109</v>
      </c>
    </row>
    <row r="64" spans="1:25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76"/>
      <c r="F64" s="274"/>
      <c r="H64" s="274"/>
      <c r="J64" s="274"/>
      <c r="L64" s="273" t="s">
        <v>35</v>
      </c>
      <c r="Q64" s="273" t="s">
        <v>35</v>
      </c>
      <c r="S64" s="229" t="s">
        <v>22</v>
      </c>
      <c r="T64" s="319"/>
      <c r="U64" s="331" t="s">
        <v>57</v>
      </c>
      <c r="V64" s="332"/>
      <c r="W64" s="333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76"/>
      <c r="F65" s="274"/>
      <c r="H65" s="274"/>
      <c r="J65" s="274"/>
      <c r="L65" s="274"/>
      <c r="Q65" s="274"/>
      <c r="S65" s="230"/>
      <c r="T65" s="320"/>
      <c r="U65" s="334"/>
      <c r="V65" s="335"/>
      <c r="W65" s="336"/>
      <c r="X65" s="92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76"/>
      <c r="F66" s="274"/>
      <c r="H66" s="274"/>
      <c r="I66" s="273" t="s">
        <v>35</v>
      </c>
      <c r="J66" s="274"/>
      <c r="L66" s="274"/>
      <c r="M66" s="273" t="s">
        <v>35</v>
      </c>
      <c r="N66" s="273" t="s">
        <v>35</v>
      </c>
      <c r="Q66" s="274"/>
      <c r="S66" s="229" t="s">
        <v>22</v>
      </c>
      <c r="T66" s="319"/>
      <c r="U66" s="334"/>
      <c r="V66" s="335"/>
      <c r="W66" s="336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76"/>
      <c r="F67" s="274"/>
      <c r="H67" s="274"/>
      <c r="I67" s="274"/>
      <c r="J67" s="274"/>
      <c r="L67" s="274"/>
      <c r="M67" s="274"/>
      <c r="N67" s="274"/>
      <c r="Q67" s="274"/>
      <c r="S67" s="230"/>
      <c r="T67" s="320"/>
      <c r="U67" s="334"/>
      <c r="V67" s="335"/>
      <c r="W67" s="336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76"/>
      <c r="F68" s="274"/>
      <c r="G68" s="273" t="s">
        <v>35</v>
      </c>
      <c r="H68" s="274"/>
      <c r="I68" s="274"/>
      <c r="J68" s="274"/>
      <c r="K68" s="273" t="s">
        <v>35</v>
      </c>
      <c r="L68" s="274"/>
      <c r="M68" s="274"/>
      <c r="N68" s="274"/>
      <c r="P68" s="273" t="s">
        <v>35</v>
      </c>
      <c r="Q68" s="274"/>
      <c r="S68" s="229" t="s">
        <v>22</v>
      </c>
      <c r="T68" s="239"/>
      <c r="U68" s="334"/>
      <c r="V68" s="335"/>
      <c r="W68" s="336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76"/>
      <c r="F69" s="274"/>
      <c r="G69" s="274"/>
      <c r="H69" s="274"/>
      <c r="I69" s="274"/>
      <c r="J69" s="274"/>
      <c r="K69" s="274"/>
      <c r="L69" s="274"/>
      <c r="M69" s="274"/>
      <c r="N69" s="274"/>
      <c r="P69" s="274"/>
      <c r="Q69" s="274"/>
      <c r="S69" s="230"/>
      <c r="T69" s="240"/>
      <c r="U69" s="334"/>
      <c r="V69" s="335"/>
      <c r="W69" s="336"/>
    </row>
    <row r="70" spans="1:28" ht="12.75" customHeight="1" x14ac:dyDescent="0.2">
      <c r="A70" s="19" t="str">
        <f t="shared" si="0"/>
        <v>Samstag</v>
      </c>
      <c r="B70" s="49">
        <v>44037</v>
      </c>
      <c r="E70" s="276"/>
      <c r="F70" s="274"/>
      <c r="G70" s="274"/>
      <c r="H70" s="274"/>
      <c r="I70" s="274"/>
      <c r="J70" s="274"/>
      <c r="K70" s="274"/>
      <c r="L70" s="274"/>
      <c r="M70" s="274"/>
      <c r="N70" s="274"/>
      <c r="O70" s="273" t="s">
        <v>35</v>
      </c>
      <c r="P70" s="274"/>
      <c r="Q70" s="276"/>
      <c r="R70" s="273" t="s">
        <v>35</v>
      </c>
      <c r="S70" s="229" t="s">
        <v>22</v>
      </c>
      <c r="T70" s="360"/>
      <c r="U70" s="334"/>
      <c r="V70" s="335"/>
      <c r="W70" s="336"/>
    </row>
    <row r="71" spans="1:28" ht="12.95" customHeight="1" x14ac:dyDescent="0.2">
      <c r="A71" s="19" t="str">
        <f t="shared" si="0"/>
        <v>Sonntag</v>
      </c>
      <c r="B71" s="49">
        <v>44038</v>
      </c>
      <c r="E71" s="276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6"/>
      <c r="R71" s="274"/>
      <c r="S71" s="230"/>
      <c r="T71" s="361"/>
      <c r="U71" s="334"/>
      <c r="V71" s="335"/>
      <c r="W71" s="336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73" t="s">
        <v>35</v>
      </c>
      <c r="D72" s="278" t="s">
        <v>35</v>
      </c>
      <c r="E72" s="276"/>
      <c r="F72" s="274"/>
      <c r="G72" s="274"/>
      <c r="H72" s="274"/>
      <c r="I72" s="274"/>
      <c r="J72" s="275"/>
      <c r="K72" s="274"/>
      <c r="L72" s="274"/>
      <c r="M72" s="274"/>
      <c r="N72" s="274"/>
      <c r="O72" s="274"/>
      <c r="P72" s="274"/>
      <c r="Q72" s="276"/>
      <c r="R72" s="274"/>
      <c r="S72" s="362" t="s">
        <v>22</v>
      </c>
      <c r="T72" s="364"/>
      <c r="U72" s="334"/>
      <c r="V72" s="335"/>
      <c r="W72" s="336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74"/>
      <c r="D73" s="279"/>
      <c r="E73" s="277"/>
      <c r="F73" s="274"/>
      <c r="G73" s="274"/>
      <c r="H73" s="275"/>
      <c r="I73" s="274"/>
      <c r="K73" s="274"/>
      <c r="L73" s="274"/>
      <c r="M73" s="274"/>
      <c r="N73" s="274"/>
      <c r="O73" s="274"/>
      <c r="P73" s="274"/>
      <c r="Q73" s="276"/>
      <c r="R73" s="274"/>
      <c r="S73" s="363"/>
      <c r="T73" s="365"/>
      <c r="U73" s="334"/>
      <c r="V73" s="335"/>
      <c r="W73" s="336"/>
    </row>
    <row r="74" spans="1:28" ht="12.75" customHeight="1" x14ac:dyDescent="0.2">
      <c r="A74" s="19" t="str">
        <f t="shared" si="0"/>
        <v>Samstag</v>
      </c>
      <c r="B74" s="20">
        <v>44051</v>
      </c>
      <c r="C74" s="274"/>
      <c r="D74" s="280"/>
      <c r="F74" s="275"/>
      <c r="G74" s="274"/>
      <c r="I74" s="274"/>
      <c r="K74" s="274"/>
      <c r="L74" s="274"/>
      <c r="M74" s="274"/>
      <c r="N74" s="274"/>
      <c r="O74" s="274"/>
      <c r="P74" s="274"/>
      <c r="Q74" s="277"/>
      <c r="R74" s="274"/>
      <c r="S74" s="362" t="s">
        <v>22</v>
      </c>
      <c r="T74" s="239"/>
      <c r="U74" s="334"/>
      <c r="V74" s="335"/>
      <c r="W74" s="336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74"/>
      <c r="D75" s="280"/>
      <c r="G75" s="274"/>
      <c r="I75" s="275"/>
      <c r="K75" s="274"/>
      <c r="L75" s="275"/>
      <c r="M75" s="275"/>
      <c r="N75" s="275"/>
      <c r="O75" s="274"/>
      <c r="P75" s="274"/>
      <c r="Q75" s="21"/>
      <c r="R75" s="274"/>
      <c r="S75" s="363"/>
      <c r="T75" s="240"/>
      <c r="U75" s="334"/>
      <c r="V75" s="335"/>
      <c r="W75" s="336"/>
      <c r="Y75" s="31"/>
    </row>
    <row r="76" spans="1:28" ht="12.95" customHeight="1" x14ac:dyDescent="0.2">
      <c r="A76" s="19" t="str">
        <f t="shared" si="0"/>
        <v>Samstag</v>
      </c>
      <c r="B76" s="20">
        <v>44058</v>
      </c>
      <c r="C76" s="274"/>
      <c r="D76" s="280"/>
      <c r="G76" s="274"/>
      <c r="I76" s="21"/>
      <c r="K76" s="274"/>
      <c r="O76" s="274"/>
      <c r="P76" s="274"/>
      <c r="R76" s="274"/>
      <c r="S76" s="253" t="s">
        <v>29</v>
      </c>
      <c r="T76" s="239"/>
      <c r="U76" s="115" t="s">
        <v>109</v>
      </c>
      <c r="V76" s="111" t="s">
        <v>109</v>
      </c>
      <c r="W76" s="199" t="s">
        <v>109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74"/>
      <c r="D77" s="280"/>
      <c r="G77" s="274"/>
      <c r="I77" s="21"/>
      <c r="K77" s="274"/>
      <c r="O77" s="274"/>
      <c r="P77" s="274"/>
      <c r="R77" s="274"/>
      <c r="S77" s="254"/>
      <c r="T77" s="240"/>
      <c r="U77" s="115" t="s">
        <v>109</v>
      </c>
      <c r="V77" s="111" t="s">
        <v>109</v>
      </c>
      <c r="W77" s="196" t="s">
        <v>109</v>
      </c>
      <c r="Y77" s="31"/>
    </row>
    <row r="78" spans="1:28" ht="12.95" customHeight="1" x14ac:dyDescent="0.2">
      <c r="A78" s="19" t="str">
        <f t="shared" si="0"/>
        <v>Samstag</v>
      </c>
      <c r="B78" s="20">
        <v>44065</v>
      </c>
      <c r="C78" s="274"/>
      <c r="D78" s="280"/>
      <c r="G78" s="274"/>
      <c r="K78" s="274"/>
      <c r="O78" s="274"/>
      <c r="P78" s="274"/>
      <c r="R78" s="274"/>
      <c r="S78" s="243" t="s">
        <v>114</v>
      </c>
      <c r="T78" s="366"/>
      <c r="U78" s="337" t="s">
        <v>110</v>
      </c>
      <c r="V78" s="111" t="s">
        <v>109</v>
      </c>
      <c r="W78" s="199" t="s">
        <v>109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74"/>
      <c r="D79" s="280"/>
      <c r="G79" s="275"/>
      <c r="K79" s="275"/>
      <c r="O79" s="275"/>
      <c r="P79" s="275"/>
      <c r="R79" s="274"/>
      <c r="S79" s="244"/>
      <c r="T79" s="367"/>
      <c r="U79" s="338"/>
      <c r="V79" s="111" t="s">
        <v>109</v>
      </c>
      <c r="W79" s="196" t="s">
        <v>109</v>
      </c>
    </row>
    <row r="80" spans="1:28" ht="12.75" customHeight="1" x14ac:dyDescent="0.2">
      <c r="A80" s="19" t="str">
        <f t="shared" si="0"/>
        <v>Samstag</v>
      </c>
      <c r="B80" s="20">
        <v>44072</v>
      </c>
      <c r="C80" s="274"/>
      <c r="D80" s="279"/>
      <c r="E80" s="47"/>
      <c r="F80" s="21"/>
      <c r="G80" s="21"/>
      <c r="H80" s="21"/>
      <c r="I80" s="18"/>
      <c r="K80" s="18"/>
      <c r="L80" s="18"/>
      <c r="R80" s="275"/>
      <c r="S80" s="253" t="s">
        <v>29</v>
      </c>
      <c r="T80" s="319"/>
      <c r="U80" s="116" t="s">
        <v>109</v>
      </c>
      <c r="V80" s="111" t="s">
        <v>109</v>
      </c>
      <c r="W80" s="199" t="s">
        <v>109</v>
      </c>
      <c r="Y80" s="31"/>
    </row>
    <row r="81" spans="1:25" ht="12.95" customHeight="1" x14ac:dyDescent="0.2">
      <c r="A81" s="19" t="str">
        <f t="shared" si="0"/>
        <v>Sonntag</v>
      </c>
      <c r="B81" s="20">
        <v>44073</v>
      </c>
      <c r="C81" s="274"/>
      <c r="D81" s="280"/>
      <c r="G81" s="18"/>
      <c r="K81" s="18"/>
      <c r="L81" s="18"/>
      <c r="Q81" s="21"/>
      <c r="R81" s="27"/>
      <c r="S81" s="254"/>
      <c r="T81" s="320"/>
      <c r="U81" s="115" t="s">
        <v>109</v>
      </c>
      <c r="V81" s="111" t="s">
        <v>109</v>
      </c>
      <c r="W81" s="196" t="s">
        <v>109</v>
      </c>
    </row>
    <row r="82" spans="1:25" x14ac:dyDescent="0.2">
      <c r="A82" s="19" t="str">
        <f t="shared" si="0"/>
        <v>Samstag</v>
      </c>
      <c r="B82" s="20">
        <v>44079</v>
      </c>
      <c r="C82" s="274"/>
      <c r="D82" s="280"/>
      <c r="G82" s="18"/>
      <c r="K82" s="18"/>
      <c r="L82" s="18"/>
      <c r="Q82" s="21"/>
      <c r="R82" s="27"/>
      <c r="S82" s="253" t="s">
        <v>29</v>
      </c>
      <c r="T82" s="319"/>
      <c r="U82" s="116" t="s">
        <v>109</v>
      </c>
      <c r="V82" s="111" t="s">
        <v>109</v>
      </c>
      <c r="W82" s="199" t="s">
        <v>109</v>
      </c>
    </row>
    <row r="83" spans="1:25" ht="12.75" customHeight="1" x14ac:dyDescent="0.2">
      <c r="A83" s="19" t="str">
        <f t="shared" ref="A83:A117" si="1">TEXT(B83,"TTTT")</f>
        <v>Sonntag</v>
      </c>
      <c r="B83" s="20">
        <v>44080</v>
      </c>
      <c r="C83" s="274"/>
      <c r="D83" s="280"/>
      <c r="G83" s="18"/>
      <c r="K83" s="18"/>
      <c r="L83" s="18"/>
      <c r="Q83" s="26"/>
      <c r="R83" s="27"/>
      <c r="S83" s="254"/>
      <c r="T83" s="320"/>
      <c r="U83" s="115" t="s">
        <v>109</v>
      </c>
      <c r="V83" s="111" t="s">
        <v>109</v>
      </c>
      <c r="W83" s="196" t="s">
        <v>109</v>
      </c>
      <c r="X83" s="92"/>
    </row>
    <row r="84" spans="1:25" x14ac:dyDescent="0.2">
      <c r="A84" s="19" t="str">
        <f t="shared" si="1"/>
        <v>Samstag</v>
      </c>
      <c r="B84" s="20">
        <v>44086</v>
      </c>
      <c r="C84" s="275"/>
      <c r="D84" s="33"/>
      <c r="G84" s="18"/>
      <c r="K84" s="26"/>
      <c r="L84" s="18"/>
      <c r="Q84" s="26"/>
      <c r="R84" s="27"/>
      <c r="S84" s="253" t="s">
        <v>29</v>
      </c>
      <c r="T84" s="319"/>
      <c r="U84" s="116" t="s">
        <v>109</v>
      </c>
      <c r="V84" s="111" t="s">
        <v>109</v>
      </c>
      <c r="W84" s="199" t="s">
        <v>109</v>
      </c>
    </row>
    <row r="85" spans="1:25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54"/>
      <c r="T85" s="320"/>
      <c r="U85" s="115" t="s">
        <v>109</v>
      </c>
      <c r="V85" s="111" t="s">
        <v>109</v>
      </c>
      <c r="W85" s="196" t="s">
        <v>109</v>
      </c>
    </row>
    <row r="86" spans="1:25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53" t="s">
        <v>29</v>
      </c>
      <c r="T86" s="319"/>
      <c r="U86" s="116" t="s">
        <v>109</v>
      </c>
      <c r="V86" s="111" t="s">
        <v>109</v>
      </c>
      <c r="W86" s="199" t="s">
        <v>109</v>
      </c>
      <c r="Y86" s="31"/>
    </row>
    <row r="87" spans="1:25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254"/>
      <c r="T87" s="320"/>
      <c r="U87" s="115" t="s">
        <v>109</v>
      </c>
      <c r="V87" s="111" t="s">
        <v>109</v>
      </c>
      <c r="W87" s="196" t="s">
        <v>109</v>
      </c>
    </row>
    <row r="88" spans="1:25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223" t="s">
        <v>175</v>
      </c>
      <c r="U88" s="127" t="s">
        <v>58</v>
      </c>
      <c r="V88" s="358" t="s">
        <v>59</v>
      </c>
      <c r="W88" s="359"/>
    </row>
    <row r="89" spans="1:25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113"/>
      <c r="U89" s="134" t="s">
        <v>22</v>
      </c>
      <c r="V89" s="132" t="s">
        <v>22</v>
      </c>
      <c r="W89" s="133" t="s">
        <v>22</v>
      </c>
    </row>
    <row r="90" spans="1:25" ht="12.75" customHeight="1" x14ac:dyDescent="0.2">
      <c r="A90" s="39" t="str">
        <f t="shared" si="1"/>
        <v>Samstag</v>
      </c>
      <c r="B90" s="45">
        <v>44107</v>
      </c>
      <c r="S90" s="253" t="s">
        <v>29</v>
      </c>
      <c r="T90" s="109" t="s">
        <v>40</v>
      </c>
      <c r="U90" s="116" t="s">
        <v>109</v>
      </c>
      <c r="V90" s="313" t="s">
        <v>61</v>
      </c>
      <c r="W90" s="199" t="s">
        <v>109</v>
      </c>
    </row>
    <row r="91" spans="1:25" ht="12.75" customHeight="1" x14ac:dyDescent="0.2">
      <c r="A91" s="19" t="str">
        <f t="shared" si="1"/>
        <v>Sonntag</v>
      </c>
      <c r="B91" s="49">
        <v>44108</v>
      </c>
      <c r="S91" s="254"/>
      <c r="T91" s="112"/>
      <c r="U91" s="116" t="s">
        <v>109</v>
      </c>
      <c r="V91" s="314"/>
      <c r="W91" s="199" t="s">
        <v>109</v>
      </c>
    </row>
    <row r="92" spans="1:25" ht="12.75" customHeight="1" x14ac:dyDescent="0.2">
      <c r="A92" s="105" t="str">
        <f t="shared" si="1"/>
        <v>Samstag</v>
      </c>
      <c r="B92" s="42">
        <v>44114</v>
      </c>
      <c r="H92" s="285" t="s">
        <v>39</v>
      </c>
      <c r="I92" s="287" t="s">
        <v>39</v>
      </c>
      <c r="J92" s="143" t="s">
        <v>39</v>
      </c>
      <c r="Q92" s="287" t="s">
        <v>39</v>
      </c>
      <c r="S92" s="253" t="s">
        <v>29</v>
      </c>
      <c r="T92" s="319"/>
      <c r="U92" s="115" t="s">
        <v>109</v>
      </c>
      <c r="V92" s="313" t="s">
        <v>62</v>
      </c>
      <c r="W92" s="196" t="s">
        <v>109</v>
      </c>
    </row>
    <row r="93" spans="1:25" ht="12.75" customHeight="1" x14ac:dyDescent="0.2">
      <c r="A93" s="19" t="str">
        <f t="shared" si="1"/>
        <v>Sonntag</v>
      </c>
      <c r="B93" s="49">
        <v>44115</v>
      </c>
      <c r="H93" s="286"/>
      <c r="I93" s="288"/>
      <c r="Q93" s="288"/>
      <c r="S93" s="254"/>
      <c r="T93" s="320"/>
      <c r="U93" s="116" t="s">
        <v>109</v>
      </c>
      <c r="V93" s="314"/>
      <c r="W93" s="199" t="s">
        <v>109</v>
      </c>
      <c r="Y93" s="31"/>
    </row>
    <row r="94" spans="1:25" ht="12.75" customHeight="1" x14ac:dyDescent="0.2">
      <c r="A94" s="19" t="str">
        <f t="shared" si="1"/>
        <v>Samstag</v>
      </c>
      <c r="B94" s="49">
        <v>44121</v>
      </c>
      <c r="E94" s="287" t="s">
        <v>39</v>
      </c>
      <c r="F94" s="287" t="s">
        <v>39</v>
      </c>
      <c r="G94" s="287" t="s">
        <v>39</v>
      </c>
      <c r="I94" s="289"/>
      <c r="K94" s="287" t="s">
        <v>39</v>
      </c>
      <c r="L94" s="287" t="s">
        <v>39</v>
      </c>
      <c r="M94" s="287" t="s">
        <v>39</v>
      </c>
      <c r="N94" s="287" t="s">
        <v>39</v>
      </c>
      <c r="Q94" s="286"/>
      <c r="R94" s="287" t="s">
        <v>39</v>
      </c>
      <c r="S94" s="253" t="s">
        <v>29</v>
      </c>
      <c r="T94" s="319"/>
      <c r="U94" s="115" t="s">
        <v>109</v>
      </c>
      <c r="V94" s="313" t="s">
        <v>99</v>
      </c>
      <c r="W94" s="196" t="s">
        <v>109</v>
      </c>
    </row>
    <row r="95" spans="1:25" ht="12.75" customHeight="1" x14ac:dyDescent="0.2">
      <c r="A95" s="19" t="str">
        <f t="shared" si="1"/>
        <v>Sonntag</v>
      </c>
      <c r="B95" s="49">
        <v>44122</v>
      </c>
      <c r="E95" s="288"/>
      <c r="F95" s="288"/>
      <c r="G95" s="288"/>
      <c r="K95" s="289"/>
      <c r="L95" s="288"/>
      <c r="M95" s="289"/>
      <c r="N95" s="289"/>
      <c r="R95" s="288"/>
      <c r="S95" s="254"/>
      <c r="T95" s="320"/>
      <c r="U95" s="116" t="s">
        <v>109</v>
      </c>
      <c r="V95" s="314"/>
      <c r="W95" s="199" t="s">
        <v>109</v>
      </c>
    </row>
    <row r="96" spans="1:25" ht="12.95" customHeight="1" x14ac:dyDescent="0.2">
      <c r="A96" s="19" t="str">
        <f t="shared" si="1"/>
        <v>Samstag</v>
      </c>
      <c r="B96" s="49">
        <v>44128</v>
      </c>
      <c r="E96" s="289"/>
      <c r="F96" s="289"/>
      <c r="G96" s="289"/>
      <c r="L96" s="289"/>
      <c r="O96" s="287" t="s">
        <v>39</v>
      </c>
      <c r="P96" s="143" t="s">
        <v>39</v>
      </c>
      <c r="R96" s="288"/>
      <c r="S96" s="253" t="s">
        <v>29</v>
      </c>
      <c r="T96" s="319"/>
      <c r="U96" s="115" t="s">
        <v>109</v>
      </c>
      <c r="V96" s="313" t="s">
        <v>63</v>
      </c>
      <c r="W96" s="196" t="s">
        <v>109</v>
      </c>
    </row>
    <row r="97" spans="1:26" ht="12.75" customHeight="1" x14ac:dyDescent="0.2">
      <c r="A97" s="19" t="str">
        <f t="shared" si="1"/>
        <v>Sonntag</v>
      </c>
      <c r="B97" s="49">
        <v>44129</v>
      </c>
      <c r="O97" s="288"/>
      <c r="R97" s="289"/>
      <c r="S97" s="254"/>
      <c r="T97" s="320"/>
      <c r="U97" s="116" t="s">
        <v>109</v>
      </c>
      <c r="V97" s="314"/>
      <c r="W97" s="199" t="s">
        <v>109</v>
      </c>
    </row>
    <row r="98" spans="1:26" ht="12.75" customHeight="1" x14ac:dyDescent="0.2">
      <c r="A98" s="39" t="str">
        <f t="shared" si="1"/>
        <v>Samstag</v>
      </c>
      <c r="B98" s="45">
        <v>44135</v>
      </c>
      <c r="C98" s="144" t="s">
        <v>39</v>
      </c>
      <c r="D98" s="287" t="s">
        <v>39</v>
      </c>
      <c r="O98" s="289"/>
      <c r="S98" s="253" t="s">
        <v>29</v>
      </c>
      <c r="T98" s="319"/>
      <c r="U98" s="115" t="s">
        <v>109</v>
      </c>
      <c r="V98" s="313" t="s">
        <v>64</v>
      </c>
      <c r="W98" s="196" t="s">
        <v>109</v>
      </c>
    </row>
    <row r="99" spans="1:26" ht="12.75" customHeight="1" x14ac:dyDescent="0.2">
      <c r="A99" s="104" t="s">
        <v>25</v>
      </c>
      <c r="B99" s="45">
        <v>44136</v>
      </c>
      <c r="D99" s="289"/>
      <c r="S99" s="254"/>
      <c r="T99" s="320"/>
      <c r="U99" s="197" t="s">
        <v>109</v>
      </c>
      <c r="V99" s="314"/>
      <c r="W99" s="196" t="s">
        <v>109</v>
      </c>
      <c r="Z99" s="31"/>
    </row>
    <row r="100" spans="1:26" ht="12.75" customHeight="1" x14ac:dyDescent="0.2">
      <c r="A100" s="140" t="s">
        <v>24</v>
      </c>
      <c r="B100" s="42">
        <v>44142</v>
      </c>
      <c r="C100" s="121"/>
      <c r="D100" s="46"/>
      <c r="E100" s="46"/>
      <c r="F100" s="46"/>
      <c r="G100" s="118"/>
      <c r="H100" s="119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53" t="s">
        <v>29</v>
      </c>
      <c r="T100" s="319"/>
      <c r="U100" s="115" t="s">
        <v>109</v>
      </c>
      <c r="V100" s="313" t="s">
        <v>65</v>
      </c>
      <c r="W100" s="199" t="s">
        <v>109</v>
      </c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54"/>
      <c r="T101" s="320"/>
      <c r="U101" s="116" t="s">
        <v>109</v>
      </c>
      <c r="V101" s="314"/>
      <c r="W101" s="199" t="s">
        <v>109</v>
      </c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53" t="s">
        <v>29</v>
      </c>
      <c r="T102" s="319"/>
      <c r="U102" s="315" t="s">
        <v>60</v>
      </c>
      <c r="V102" s="310" t="s">
        <v>22</v>
      </c>
      <c r="W102" s="317" t="s">
        <v>60</v>
      </c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54"/>
      <c r="T103" s="320"/>
      <c r="U103" s="316"/>
      <c r="V103" s="310"/>
      <c r="W103" s="318"/>
      <c r="Y103" s="31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10" t="s">
        <v>22</v>
      </c>
      <c r="T104" s="113"/>
      <c r="U104" s="134" t="s">
        <v>22</v>
      </c>
      <c r="V104" s="132" t="s">
        <v>22</v>
      </c>
      <c r="W104" s="133" t="s">
        <v>22</v>
      </c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0" t="s">
        <v>22</v>
      </c>
      <c r="T105" s="93" t="s">
        <v>66</v>
      </c>
      <c r="U105" s="134" t="s">
        <v>22</v>
      </c>
      <c r="V105" s="132" t="s">
        <v>22</v>
      </c>
      <c r="W105" s="133" t="s">
        <v>22</v>
      </c>
      <c r="X105" s="92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9" t="s">
        <v>22</v>
      </c>
      <c r="T106" s="319"/>
      <c r="U106" s="309" t="s">
        <v>22</v>
      </c>
      <c r="V106" s="310" t="s">
        <v>22</v>
      </c>
      <c r="W106" s="311" t="s">
        <v>22</v>
      </c>
      <c r="X106" s="92"/>
      <c r="Y106" s="31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0"/>
      <c r="T107" s="320"/>
      <c r="U107" s="309"/>
      <c r="V107" s="310"/>
      <c r="W107" s="312"/>
      <c r="X107" s="92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9" t="s">
        <v>22</v>
      </c>
      <c r="T108" s="319"/>
      <c r="U108" s="309" t="s">
        <v>22</v>
      </c>
      <c r="V108" s="310" t="s">
        <v>22</v>
      </c>
      <c r="W108" s="311" t="s">
        <v>22</v>
      </c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0"/>
      <c r="T109" s="320"/>
      <c r="U109" s="309"/>
      <c r="V109" s="310"/>
      <c r="W109" s="312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9" t="s">
        <v>22</v>
      </c>
      <c r="T110" s="319"/>
      <c r="U110" s="309" t="s">
        <v>22</v>
      </c>
      <c r="V110" s="310" t="s">
        <v>22</v>
      </c>
      <c r="W110" s="311" t="s">
        <v>22</v>
      </c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0"/>
      <c r="T111" s="320"/>
      <c r="U111" s="309"/>
      <c r="V111" s="310"/>
      <c r="W111" s="312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9" t="s">
        <v>22</v>
      </c>
      <c r="T112" s="319"/>
      <c r="U112" s="309" t="s">
        <v>22</v>
      </c>
      <c r="V112" s="310" t="s">
        <v>22</v>
      </c>
      <c r="W112" s="311" t="s">
        <v>22</v>
      </c>
    </row>
    <row r="113" spans="1:25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0"/>
      <c r="T113" s="320"/>
      <c r="U113" s="309"/>
      <c r="V113" s="310"/>
      <c r="W113" s="312"/>
    </row>
    <row r="114" spans="1:25" ht="12.75" customHeight="1" x14ac:dyDescent="0.2">
      <c r="A114" s="39" t="str">
        <f>TEXT(B114,"TTTT")</f>
        <v>Freitag</v>
      </c>
      <c r="B114" s="45">
        <v>44190</v>
      </c>
      <c r="C114" s="224" t="s">
        <v>21</v>
      </c>
      <c r="D114" s="224" t="s">
        <v>21</v>
      </c>
      <c r="E114" s="224" t="s">
        <v>21</v>
      </c>
      <c r="F114" s="224" t="s">
        <v>21</v>
      </c>
      <c r="G114" s="224" t="s">
        <v>21</v>
      </c>
      <c r="H114" s="224" t="s">
        <v>21</v>
      </c>
      <c r="I114" s="224" t="s">
        <v>21</v>
      </c>
      <c r="J114" s="224" t="s">
        <v>21</v>
      </c>
      <c r="K114" s="224" t="s">
        <v>21</v>
      </c>
      <c r="L114" s="224" t="s">
        <v>21</v>
      </c>
      <c r="M114" s="224" t="s">
        <v>21</v>
      </c>
      <c r="N114" s="224" t="s">
        <v>21</v>
      </c>
      <c r="O114" s="224" t="s">
        <v>21</v>
      </c>
      <c r="P114" s="224" t="s">
        <v>21</v>
      </c>
      <c r="Q114" s="224" t="s">
        <v>21</v>
      </c>
      <c r="R114" s="224" t="s">
        <v>21</v>
      </c>
      <c r="S114" s="50" t="s">
        <v>22</v>
      </c>
      <c r="T114" s="113"/>
      <c r="U114" s="134" t="s">
        <v>22</v>
      </c>
      <c r="V114" s="132" t="s">
        <v>22</v>
      </c>
      <c r="W114" s="133" t="s">
        <v>22</v>
      </c>
      <c r="Y114" s="31"/>
    </row>
    <row r="115" spans="1:25" ht="12.75" customHeight="1" x14ac:dyDescent="0.2">
      <c r="A115" s="39" t="str">
        <f>TEXT(B115,"TTTT")</f>
        <v>Samstag</v>
      </c>
      <c r="B115" s="45">
        <v>44191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50" t="s">
        <v>22</v>
      </c>
      <c r="T115" s="103"/>
      <c r="U115" s="134" t="s">
        <v>22</v>
      </c>
      <c r="V115" s="132" t="s">
        <v>22</v>
      </c>
      <c r="W115" s="133" t="s">
        <v>22</v>
      </c>
      <c r="X115" s="18"/>
    </row>
    <row r="116" spans="1:25" ht="12.75" customHeight="1" x14ac:dyDescent="0.2">
      <c r="A116" s="19" t="str">
        <f t="shared" si="1"/>
        <v>Sonntag</v>
      </c>
      <c r="B116" s="49">
        <v>44192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50" t="s">
        <v>22</v>
      </c>
      <c r="T116" s="113"/>
      <c r="U116" s="134" t="s">
        <v>22</v>
      </c>
      <c r="V116" s="132" t="s">
        <v>22</v>
      </c>
      <c r="W116" s="133" t="s">
        <v>22</v>
      </c>
      <c r="X116" s="18"/>
    </row>
    <row r="117" spans="1:25" ht="12.75" customHeight="1" thickBot="1" x14ac:dyDescent="0.25">
      <c r="A117" s="79" t="str">
        <f t="shared" si="1"/>
        <v>Donnerstag</v>
      </c>
      <c r="B117" s="145">
        <v>44196</v>
      </c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154" t="s">
        <v>22</v>
      </c>
      <c r="T117" s="171"/>
      <c r="U117" s="172" t="s">
        <v>22</v>
      </c>
      <c r="V117" s="173" t="s">
        <v>22</v>
      </c>
      <c r="W117" s="174" t="s">
        <v>22</v>
      </c>
      <c r="X117" s="18"/>
    </row>
    <row r="118" spans="1:25" ht="12.75" customHeight="1" x14ac:dyDescent="0.2">
      <c r="A118" s="80"/>
      <c r="B118" s="81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8"/>
      <c r="O118" s="147"/>
      <c r="P118" s="147"/>
      <c r="Q118" s="147"/>
      <c r="R118" s="147"/>
      <c r="S118" s="149"/>
      <c r="T118" s="158"/>
      <c r="U118" s="77"/>
      <c r="V118" s="71"/>
      <c r="W118" s="71"/>
      <c r="X118" s="18"/>
      <c r="Y118" s="31"/>
    </row>
    <row r="119" spans="1:25" x14ac:dyDescent="0.2">
      <c r="A119" s="148"/>
      <c r="B119" s="26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169"/>
      <c r="T119" s="170"/>
      <c r="U119" s="78"/>
      <c r="V119" s="23"/>
      <c r="W119" s="23"/>
      <c r="X119" s="18"/>
    </row>
    <row r="120" spans="1:25" x14ac:dyDescent="0.2">
      <c r="A120" s="148"/>
      <c r="B120" s="26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169"/>
      <c r="T120" s="170"/>
      <c r="U120" s="78"/>
      <c r="V120" s="23"/>
      <c r="W120" s="23"/>
      <c r="X120" s="18"/>
    </row>
    <row r="121" spans="1:25" x14ac:dyDescent="0.2">
      <c r="A121" s="148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157"/>
      <c r="T121" s="158"/>
      <c r="U121" s="77"/>
      <c r="V121" s="77"/>
      <c r="W121" s="167"/>
      <c r="X121" s="18"/>
    </row>
    <row r="122" spans="1:25" x14ac:dyDescent="0.2">
      <c r="A122" s="148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3"/>
      <c r="T122" s="57"/>
      <c r="U122" s="57"/>
      <c r="V122" s="57"/>
      <c r="W122" s="57"/>
    </row>
    <row r="123" spans="1:25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5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5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5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5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5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</row>
    <row r="201" spans="1:23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</row>
    <row r="202" spans="1:23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</row>
    <row r="203" spans="1:23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</row>
    <row r="204" spans="1:23" x14ac:dyDescent="0.2">
      <c r="S204" s="57"/>
      <c r="T204" s="57"/>
      <c r="U204" s="57"/>
      <c r="V204" s="57"/>
      <c r="W204" s="57"/>
    </row>
  </sheetData>
  <mergeCells count="236">
    <mergeCell ref="V88:W88"/>
    <mergeCell ref="S68:S69"/>
    <mergeCell ref="T68:T69"/>
    <mergeCell ref="S70:S71"/>
    <mergeCell ref="T70:T71"/>
    <mergeCell ref="S72:S73"/>
    <mergeCell ref="T72:T73"/>
    <mergeCell ref="S74:S75"/>
    <mergeCell ref="T74:T75"/>
    <mergeCell ref="S76:S77"/>
    <mergeCell ref="T76:T77"/>
    <mergeCell ref="S78:S79"/>
    <mergeCell ref="T78:T79"/>
    <mergeCell ref="S80:S81"/>
    <mergeCell ref="S82:S83"/>
    <mergeCell ref="S84:S85"/>
    <mergeCell ref="S86:S87"/>
    <mergeCell ref="U78:U79"/>
    <mergeCell ref="S90:S91"/>
    <mergeCell ref="H24:H25"/>
    <mergeCell ref="H62:H73"/>
    <mergeCell ref="D72:D83"/>
    <mergeCell ref="H92:H93"/>
    <mergeCell ref="I92:I94"/>
    <mergeCell ref="T22:T23"/>
    <mergeCell ref="Q64:Q74"/>
    <mergeCell ref="S28:S29"/>
    <mergeCell ref="S40:S41"/>
    <mergeCell ref="S43:S44"/>
    <mergeCell ref="S45:S46"/>
    <mergeCell ref="S47:S48"/>
    <mergeCell ref="P49:P52"/>
    <mergeCell ref="S50:S51"/>
    <mergeCell ref="T58:T59"/>
    <mergeCell ref="T52:T54"/>
    <mergeCell ref="T34:T37"/>
    <mergeCell ref="T45:T46"/>
    <mergeCell ref="T47:T48"/>
    <mergeCell ref="T50:T51"/>
    <mergeCell ref="G30:G37"/>
    <mergeCell ref="S30:S31"/>
    <mergeCell ref="K32:K37"/>
    <mergeCell ref="U10:U11"/>
    <mergeCell ref="V10:V11"/>
    <mergeCell ref="W10:W11"/>
    <mergeCell ref="A2:T2"/>
    <mergeCell ref="S10:S11"/>
    <mergeCell ref="T10:T11"/>
    <mergeCell ref="T14:T15"/>
    <mergeCell ref="C5:C6"/>
    <mergeCell ref="D5:D6"/>
    <mergeCell ref="E5:E6"/>
    <mergeCell ref="J5:J6"/>
    <mergeCell ref="S6:S7"/>
    <mergeCell ref="T6:T7"/>
    <mergeCell ref="S12:S13"/>
    <mergeCell ref="T12:T13"/>
    <mergeCell ref="S14:S15"/>
    <mergeCell ref="A1:W1"/>
    <mergeCell ref="U2:W2"/>
    <mergeCell ref="V3:W3"/>
    <mergeCell ref="I5:I8"/>
    <mergeCell ref="U6:U7"/>
    <mergeCell ref="V6:V7"/>
    <mergeCell ref="W6:W7"/>
    <mergeCell ref="S8:S9"/>
    <mergeCell ref="T8:T9"/>
    <mergeCell ref="U8:U9"/>
    <mergeCell ref="V8:V9"/>
    <mergeCell ref="W8:W9"/>
    <mergeCell ref="G5:G7"/>
    <mergeCell ref="K5:K7"/>
    <mergeCell ref="L5:L7"/>
    <mergeCell ref="M5:M7"/>
    <mergeCell ref="P5:P6"/>
    <mergeCell ref="Q5:Q7"/>
    <mergeCell ref="T16:T17"/>
    <mergeCell ref="T18:T19"/>
    <mergeCell ref="T20:T21"/>
    <mergeCell ref="U12:U13"/>
    <mergeCell ref="V12:V13"/>
    <mergeCell ref="W12:W13"/>
    <mergeCell ref="U20:U21"/>
    <mergeCell ref="V20:V21"/>
    <mergeCell ref="W20:W21"/>
    <mergeCell ref="U18:U19"/>
    <mergeCell ref="V18:V19"/>
    <mergeCell ref="W18:W19"/>
    <mergeCell ref="S16:S17"/>
    <mergeCell ref="J18:J19"/>
    <mergeCell ref="O18:O20"/>
    <mergeCell ref="S18:S19"/>
    <mergeCell ref="N20:N21"/>
    <mergeCell ref="S20:S21"/>
    <mergeCell ref="S24:S25"/>
    <mergeCell ref="S26:S27"/>
    <mergeCell ref="S22:S23"/>
    <mergeCell ref="Q32:Q37"/>
    <mergeCell ref="S32:S33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R34:R38"/>
    <mergeCell ref="S34:S37"/>
    <mergeCell ref="N38:N39"/>
    <mergeCell ref="S38:S39"/>
    <mergeCell ref="J52:J54"/>
    <mergeCell ref="S52:S54"/>
    <mergeCell ref="N53:N55"/>
    <mergeCell ref="C55:C58"/>
    <mergeCell ref="D55:D58"/>
    <mergeCell ref="S55:S56"/>
    <mergeCell ref="S58:S59"/>
    <mergeCell ref="S60:S61"/>
    <mergeCell ref="E62:E73"/>
    <mergeCell ref="F62:F74"/>
    <mergeCell ref="J62:J72"/>
    <mergeCell ref="S62:S63"/>
    <mergeCell ref="L64:L75"/>
    <mergeCell ref="S64:S65"/>
    <mergeCell ref="I66:I75"/>
    <mergeCell ref="M66:M75"/>
    <mergeCell ref="N66:N75"/>
    <mergeCell ref="S66:S67"/>
    <mergeCell ref="G68:G79"/>
    <mergeCell ref="K68:K79"/>
    <mergeCell ref="P68:P79"/>
    <mergeCell ref="O70:O79"/>
    <mergeCell ref="R70:R80"/>
    <mergeCell ref="C72:C84"/>
    <mergeCell ref="Q92:Q94"/>
    <mergeCell ref="S92:S93"/>
    <mergeCell ref="E94:E96"/>
    <mergeCell ref="F94:F96"/>
    <mergeCell ref="G94:G96"/>
    <mergeCell ref="K94:K95"/>
    <mergeCell ref="L94:L96"/>
    <mergeCell ref="M94:M95"/>
    <mergeCell ref="N94:N95"/>
    <mergeCell ref="R94:R97"/>
    <mergeCell ref="S94:S95"/>
    <mergeCell ref="O96:O98"/>
    <mergeCell ref="S96:S97"/>
    <mergeCell ref="D98:D99"/>
    <mergeCell ref="S98:S99"/>
    <mergeCell ref="S100:S101"/>
    <mergeCell ref="S102:S103"/>
    <mergeCell ref="S106:S107"/>
    <mergeCell ref="S108:S109"/>
    <mergeCell ref="S110:S111"/>
    <mergeCell ref="S112:S113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T62:T63"/>
    <mergeCell ref="T64:T65"/>
    <mergeCell ref="T66:T67"/>
    <mergeCell ref="U64:W75"/>
    <mergeCell ref="T80:T81"/>
    <mergeCell ref="T82:T83"/>
    <mergeCell ref="T24:T25"/>
    <mergeCell ref="T26:T27"/>
    <mergeCell ref="T28:T29"/>
    <mergeCell ref="T30:T31"/>
    <mergeCell ref="T32:T33"/>
    <mergeCell ref="U34:W37"/>
    <mergeCell ref="T38:T39"/>
    <mergeCell ref="T40:T41"/>
    <mergeCell ref="T43:T44"/>
    <mergeCell ref="U62:U63"/>
    <mergeCell ref="U50:U51"/>
    <mergeCell ref="U40:U41"/>
    <mergeCell ref="U28:U29"/>
    <mergeCell ref="V60:W61"/>
    <mergeCell ref="T106:T107"/>
    <mergeCell ref="T108:T109"/>
    <mergeCell ref="T110:T111"/>
    <mergeCell ref="T112:T113"/>
    <mergeCell ref="U112:U113"/>
    <mergeCell ref="V112:V113"/>
    <mergeCell ref="W112:W113"/>
    <mergeCell ref="U14:U15"/>
    <mergeCell ref="V14:V15"/>
    <mergeCell ref="W14:W15"/>
    <mergeCell ref="U16:U17"/>
    <mergeCell ref="V16:V17"/>
    <mergeCell ref="W16:W17"/>
    <mergeCell ref="T84:T85"/>
    <mergeCell ref="T86:T87"/>
    <mergeCell ref="T92:T93"/>
    <mergeCell ref="T94:T95"/>
    <mergeCell ref="T96:T97"/>
    <mergeCell ref="T98:T99"/>
    <mergeCell ref="T100:T101"/>
    <mergeCell ref="T102:T103"/>
    <mergeCell ref="U52:W54"/>
    <mergeCell ref="T55:T56"/>
    <mergeCell ref="T60:T61"/>
    <mergeCell ref="U110:U111"/>
    <mergeCell ref="V110:V111"/>
    <mergeCell ref="W110:W111"/>
    <mergeCell ref="U108:U109"/>
    <mergeCell ref="V108:V109"/>
    <mergeCell ref="W108:W109"/>
    <mergeCell ref="V90:V91"/>
    <mergeCell ref="V92:V93"/>
    <mergeCell ref="V94:V95"/>
    <mergeCell ref="V96:V97"/>
    <mergeCell ref="V98:V99"/>
    <mergeCell ref="V100:V101"/>
    <mergeCell ref="V102:V103"/>
    <mergeCell ref="V106:V107"/>
    <mergeCell ref="U106:U107"/>
    <mergeCell ref="W106:W107"/>
    <mergeCell ref="U102:U103"/>
    <mergeCell ref="W102:W10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16" t="s">
        <v>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</row>
    <row r="2" spans="1:27" ht="12.75" customHeight="1" x14ac:dyDescent="0.2">
      <c r="A2" s="236" t="s">
        <v>179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8"/>
      <c r="U2" s="417" t="s">
        <v>67</v>
      </c>
      <c r="V2" s="418"/>
      <c r="W2" s="418"/>
      <c r="X2" s="418"/>
      <c r="Y2" s="418"/>
      <c r="Z2" s="419"/>
      <c r="AA2" s="420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421"/>
      <c r="V3" s="422"/>
      <c r="W3" s="422"/>
      <c r="X3" s="422"/>
      <c r="Y3" s="422"/>
      <c r="Z3" s="422"/>
      <c r="AA3" s="423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5" t="s">
        <v>68</v>
      </c>
      <c r="V4" s="96" t="s">
        <v>69</v>
      </c>
      <c r="W4" s="96" t="s">
        <v>70</v>
      </c>
      <c r="X4" s="96" t="s">
        <v>71</v>
      </c>
      <c r="Y4" s="96" t="s">
        <v>72</v>
      </c>
      <c r="Z4" s="97" t="s">
        <v>73</v>
      </c>
      <c r="AA4" s="98" t="s">
        <v>74</v>
      </c>
    </row>
    <row r="5" spans="1:27" ht="12.75" customHeight="1" x14ac:dyDescent="0.2">
      <c r="A5" s="104" t="s">
        <v>90</v>
      </c>
      <c r="B5" s="17">
        <v>43831</v>
      </c>
      <c r="C5" s="224" t="s">
        <v>21</v>
      </c>
      <c r="D5" s="224" t="s">
        <v>21</v>
      </c>
      <c r="E5" s="224" t="s">
        <v>21</v>
      </c>
      <c r="F5" s="141" t="s">
        <v>21</v>
      </c>
      <c r="G5" s="224" t="s">
        <v>21</v>
      </c>
      <c r="H5" s="165" t="s">
        <v>21</v>
      </c>
      <c r="I5" s="224" t="s">
        <v>21</v>
      </c>
      <c r="J5" s="227" t="s">
        <v>21</v>
      </c>
      <c r="K5" s="224" t="s">
        <v>21</v>
      </c>
      <c r="L5" s="224" t="s">
        <v>21</v>
      </c>
      <c r="M5" s="224" t="s">
        <v>21</v>
      </c>
      <c r="N5" s="165" t="s">
        <v>21</v>
      </c>
      <c r="O5" s="152" t="s">
        <v>21</v>
      </c>
      <c r="P5" s="227" t="s">
        <v>21</v>
      </c>
      <c r="Q5" s="224" t="s">
        <v>21</v>
      </c>
      <c r="R5" s="142" t="s">
        <v>21</v>
      </c>
      <c r="S5" s="122" t="s">
        <v>22</v>
      </c>
      <c r="T5" s="91"/>
      <c r="U5" s="128" t="s">
        <v>22</v>
      </c>
      <c r="V5" s="138" t="s">
        <v>22</v>
      </c>
      <c r="W5" s="138" t="s">
        <v>22</v>
      </c>
      <c r="X5" s="138" t="s">
        <v>22</v>
      </c>
      <c r="Y5" s="138" t="s">
        <v>22</v>
      </c>
      <c r="Z5" s="138" t="s">
        <v>22</v>
      </c>
      <c r="AA5" s="139" t="s">
        <v>22</v>
      </c>
    </row>
    <row r="6" spans="1:27" ht="12.75" customHeight="1" x14ac:dyDescent="0.2">
      <c r="A6" s="19" t="s">
        <v>24</v>
      </c>
      <c r="B6" s="20">
        <v>43834</v>
      </c>
      <c r="C6" s="226"/>
      <c r="D6" s="226"/>
      <c r="E6" s="226"/>
      <c r="F6" s="47"/>
      <c r="G6" s="225"/>
      <c r="H6" s="120"/>
      <c r="I6" s="225"/>
      <c r="J6" s="228"/>
      <c r="K6" s="225"/>
      <c r="L6" s="225"/>
      <c r="M6" s="225"/>
      <c r="N6" s="33"/>
      <c r="O6" s="33"/>
      <c r="P6" s="228"/>
      <c r="Q6" s="225"/>
      <c r="R6" s="120"/>
      <c r="S6" s="229" t="s">
        <v>22</v>
      </c>
      <c r="T6" s="343"/>
      <c r="U6" s="352" t="s">
        <v>22</v>
      </c>
      <c r="V6" s="380" t="s">
        <v>22</v>
      </c>
      <c r="W6" s="380" t="s">
        <v>22</v>
      </c>
      <c r="X6" s="380" t="s">
        <v>22</v>
      </c>
      <c r="Y6" s="380" t="s">
        <v>22</v>
      </c>
      <c r="Z6" s="380" t="s">
        <v>22</v>
      </c>
      <c r="AA6" s="321" t="s">
        <v>22</v>
      </c>
    </row>
    <row r="7" spans="1:27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26"/>
      <c r="H7" s="21"/>
      <c r="I7" s="225"/>
      <c r="J7" s="26"/>
      <c r="K7" s="226"/>
      <c r="L7" s="226"/>
      <c r="M7" s="226"/>
      <c r="N7" s="21"/>
      <c r="O7" s="26"/>
      <c r="P7" s="21"/>
      <c r="Q7" s="226"/>
      <c r="R7" s="27"/>
      <c r="S7" s="230"/>
      <c r="T7" s="344"/>
      <c r="U7" s="353"/>
      <c r="V7" s="381"/>
      <c r="W7" s="381"/>
      <c r="X7" s="381"/>
      <c r="Y7" s="381"/>
      <c r="Z7" s="381"/>
      <c r="AA7" s="322"/>
    </row>
    <row r="8" spans="1:27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26"/>
      <c r="J8" s="26"/>
      <c r="K8" s="26"/>
      <c r="L8" s="26"/>
      <c r="M8" s="26"/>
      <c r="N8" s="26"/>
      <c r="O8" s="26"/>
      <c r="P8" s="26"/>
      <c r="Q8" s="26"/>
      <c r="R8" s="27"/>
      <c r="S8" s="229" t="s">
        <v>22</v>
      </c>
      <c r="T8" s="345"/>
      <c r="U8" s="352" t="s">
        <v>22</v>
      </c>
      <c r="V8" s="380" t="s">
        <v>22</v>
      </c>
      <c r="W8" s="380" t="s">
        <v>22</v>
      </c>
      <c r="X8" s="380" t="s">
        <v>22</v>
      </c>
      <c r="Y8" s="380" t="s">
        <v>22</v>
      </c>
      <c r="Z8" s="380" t="s">
        <v>22</v>
      </c>
      <c r="AA8" s="321" t="s">
        <v>22</v>
      </c>
    </row>
    <row r="9" spans="1:27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0"/>
      <c r="T9" s="346"/>
      <c r="U9" s="353"/>
      <c r="V9" s="381"/>
      <c r="W9" s="381"/>
      <c r="X9" s="381"/>
      <c r="Y9" s="381"/>
      <c r="Z9" s="381"/>
      <c r="AA9" s="322"/>
    </row>
    <row r="10" spans="1:27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29" t="s">
        <v>22</v>
      </c>
      <c r="T10" s="343"/>
      <c r="U10" s="352" t="s">
        <v>22</v>
      </c>
      <c r="V10" s="380" t="s">
        <v>22</v>
      </c>
      <c r="W10" s="380" t="s">
        <v>22</v>
      </c>
      <c r="X10" s="380" t="s">
        <v>22</v>
      </c>
      <c r="Y10" s="380" t="s">
        <v>22</v>
      </c>
      <c r="Z10" s="380" t="s">
        <v>22</v>
      </c>
      <c r="AA10" s="321" t="s">
        <v>22</v>
      </c>
    </row>
    <row r="11" spans="1:27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0"/>
      <c r="T11" s="344"/>
      <c r="U11" s="353"/>
      <c r="V11" s="381"/>
      <c r="W11" s="381"/>
      <c r="X11" s="381"/>
      <c r="Y11" s="381"/>
      <c r="Z11" s="381"/>
      <c r="AA11" s="322"/>
    </row>
    <row r="12" spans="1:27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29" t="s">
        <v>22</v>
      </c>
      <c r="T12" s="345"/>
      <c r="U12" s="352" t="s">
        <v>22</v>
      </c>
      <c r="V12" s="380" t="s">
        <v>22</v>
      </c>
      <c r="W12" s="380" t="s">
        <v>22</v>
      </c>
      <c r="X12" s="380" t="s">
        <v>22</v>
      </c>
      <c r="Y12" s="380" t="s">
        <v>22</v>
      </c>
      <c r="Z12" s="380" t="s">
        <v>22</v>
      </c>
      <c r="AA12" s="321" t="s">
        <v>22</v>
      </c>
    </row>
    <row r="13" spans="1:27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0"/>
      <c r="T13" s="346"/>
      <c r="U13" s="353"/>
      <c r="V13" s="381"/>
      <c r="W13" s="381"/>
      <c r="X13" s="381"/>
      <c r="Y13" s="381"/>
      <c r="Z13" s="381"/>
      <c r="AA13" s="322"/>
    </row>
    <row r="14" spans="1:27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9" t="s">
        <v>87</v>
      </c>
      <c r="T14" s="343"/>
      <c r="U14" s="352" t="s">
        <v>22</v>
      </c>
      <c r="V14" s="380" t="s">
        <v>22</v>
      </c>
      <c r="W14" s="380" t="s">
        <v>22</v>
      </c>
      <c r="X14" s="380" t="s">
        <v>22</v>
      </c>
      <c r="Y14" s="380" t="s">
        <v>22</v>
      </c>
      <c r="Z14" s="380" t="s">
        <v>22</v>
      </c>
      <c r="AA14" s="321" t="s">
        <v>22</v>
      </c>
    </row>
    <row r="15" spans="1:27" ht="12.75" customHeight="1" x14ac:dyDescent="0.2">
      <c r="A15" s="19" t="s">
        <v>25</v>
      </c>
      <c r="B15" s="20">
        <v>43863</v>
      </c>
      <c r="C15" s="30"/>
      <c r="Q15" s="26"/>
      <c r="R15" s="27"/>
      <c r="S15" s="230"/>
      <c r="T15" s="344"/>
      <c r="U15" s="353"/>
      <c r="V15" s="381"/>
      <c r="W15" s="381"/>
      <c r="X15" s="381"/>
      <c r="Y15" s="381"/>
      <c r="Z15" s="381"/>
      <c r="AA15" s="322"/>
    </row>
    <row r="16" spans="1:27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7"/>
      <c r="S16" s="229" t="s">
        <v>87</v>
      </c>
      <c r="T16" s="343"/>
      <c r="U16" s="352" t="s">
        <v>22</v>
      </c>
      <c r="V16" s="380" t="s">
        <v>22</v>
      </c>
      <c r="W16" s="380" t="s">
        <v>22</v>
      </c>
      <c r="X16" s="380" t="s">
        <v>22</v>
      </c>
      <c r="Y16" s="380" t="s">
        <v>22</v>
      </c>
      <c r="Z16" s="380" t="s">
        <v>22</v>
      </c>
      <c r="AA16" s="321" t="s">
        <v>22</v>
      </c>
    </row>
    <row r="17" spans="1:27" ht="12.75" customHeight="1" x14ac:dyDescent="0.2">
      <c r="A17" s="19" t="s">
        <v>25</v>
      </c>
      <c r="B17" s="20">
        <v>43870</v>
      </c>
      <c r="C17" s="30"/>
      <c r="Q17" s="26"/>
      <c r="R17" s="27"/>
      <c r="S17" s="230"/>
      <c r="T17" s="344"/>
      <c r="U17" s="353"/>
      <c r="V17" s="381"/>
      <c r="W17" s="381"/>
      <c r="X17" s="381"/>
      <c r="Y17" s="381"/>
      <c r="Z17" s="381"/>
      <c r="AA17" s="322"/>
    </row>
    <row r="18" spans="1:27" ht="12.75" customHeight="1" x14ac:dyDescent="0.2">
      <c r="A18" s="19" t="s">
        <v>24</v>
      </c>
      <c r="B18" s="20">
        <v>43876</v>
      </c>
      <c r="C18" s="30"/>
      <c r="J18" s="247" t="s">
        <v>26</v>
      </c>
      <c r="O18" s="247" t="s">
        <v>26</v>
      </c>
      <c r="Q18" s="26"/>
      <c r="R18" s="27"/>
      <c r="S18" s="256" t="s">
        <v>32</v>
      </c>
      <c r="T18" s="345"/>
      <c r="U18" s="368" t="s">
        <v>75</v>
      </c>
      <c r="V18" s="369"/>
      <c r="W18" s="372" t="s">
        <v>76</v>
      </c>
      <c r="X18" s="369"/>
      <c r="Y18" s="372" t="s">
        <v>77</v>
      </c>
      <c r="Z18" s="369"/>
      <c r="AA18" s="321" t="s">
        <v>22</v>
      </c>
    </row>
    <row r="19" spans="1:27" ht="12.75" customHeight="1" x14ac:dyDescent="0.2">
      <c r="A19" s="19" t="s">
        <v>25</v>
      </c>
      <c r="B19" s="20">
        <v>43877</v>
      </c>
      <c r="C19" s="30"/>
      <c r="J19" s="248"/>
      <c r="O19" s="249"/>
      <c r="Q19" s="26"/>
      <c r="R19" s="27"/>
      <c r="S19" s="257"/>
      <c r="T19" s="346"/>
      <c r="U19" s="370"/>
      <c r="V19" s="371"/>
      <c r="W19" s="373"/>
      <c r="X19" s="371"/>
      <c r="Y19" s="373"/>
      <c r="Z19" s="371"/>
      <c r="AA19" s="322"/>
    </row>
    <row r="20" spans="1:27" ht="12.75" customHeight="1" x14ac:dyDescent="0.2">
      <c r="A20" s="19" t="s">
        <v>24</v>
      </c>
      <c r="B20" s="20">
        <v>43883</v>
      </c>
      <c r="C20" s="30"/>
      <c r="N20" s="247" t="s">
        <v>26</v>
      </c>
      <c r="O20" s="250"/>
      <c r="Q20" s="26"/>
      <c r="R20" s="34"/>
      <c r="S20" s="229" t="s">
        <v>22</v>
      </c>
      <c r="T20" s="239" t="s">
        <v>27</v>
      </c>
      <c r="U20" s="352" t="s">
        <v>22</v>
      </c>
      <c r="V20" s="380" t="s">
        <v>22</v>
      </c>
      <c r="W20" s="380" t="s">
        <v>22</v>
      </c>
      <c r="X20" s="380" t="s">
        <v>22</v>
      </c>
      <c r="Y20" s="380" t="s">
        <v>22</v>
      </c>
      <c r="Z20" s="380" t="s">
        <v>22</v>
      </c>
      <c r="AA20" s="321" t="s">
        <v>22</v>
      </c>
    </row>
    <row r="21" spans="1:27" ht="12.75" customHeight="1" x14ac:dyDescent="0.2">
      <c r="A21" s="19" t="s">
        <v>25</v>
      </c>
      <c r="B21" s="20">
        <v>43884</v>
      </c>
      <c r="C21" s="30"/>
      <c r="N21" s="248"/>
      <c r="O21" s="21"/>
      <c r="R21" s="34"/>
      <c r="S21" s="230"/>
      <c r="T21" s="240"/>
      <c r="U21" s="353"/>
      <c r="V21" s="381"/>
      <c r="W21" s="381"/>
      <c r="X21" s="381"/>
      <c r="Y21" s="381"/>
      <c r="Z21" s="381"/>
      <c r="AA21" s="322"/>
    </row>
    <row r="22" spans="1:27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414" t="s">
        <v>29</v>
      </c>
      <c r="T22" s="319"/>
      <c r="U22" s="99" t="s">
        <v>109</v>
      </c>
      <c r="V22" s="100" t="s">
        <v>109</v>
      </c>
      <c r="W22" s="100" t="s">
        <v>109</v>
      </c>
      <c r="X22" s="100" t="s">
        <v>109</v>
      </c>
      <c r="Y22" s="135" t="s">
        <v>22</v>
      </c>
      <c r="Z22" s="219" t="s">
        <v>22</v>
      </c>
      <c r="AA22" s="385" t="s">
        <v>108</v>
      </c>
    </row>
    <row r="23" spans="1:27" x14ac:dyDescent="0.2">
      <c r="A23" s="19" t="str">
        <f t="shared" si="0"/>
        <v>Sonntag</v>
      </c>
      <c r="B23" s="20">
        <v>43891</v>
      </c>
      <c r="C23" s="30"/>
      <c r="R23" s="34"/>
      <c r="S23" s="415"/>
      <c r="T23" s="320"/>
      <c r="U23" s="99" t="s">
        <v>109</v>
      </c>
      <c r="V23" s="100" t="s">
        <v>109</v>
      </c>
      <c r="W23" s="100" t="s">
        <v>109</v>
      </c>
      <c r="X23" s="100" t="s">
        <v>109</v>
      </c>
      <c r="Y23" s="100" t="s">
        <v>109</v>
      </c>
      <c r="Z23" s="221" t="s">
        <v>108</v>
      </c>
      <c r="AA23" s="386"/>
    </row>
    <row r="24" spans="1:27" ht="12.75" customHeight="1" x14ac:dyDescent="0.2">
      <c r="A24" s="19" t="str">
        <f t="shared" si="0"/>
        <v>Samstag</v>
      </c>
      <c r="B24" s="20">
        <v>43897</v>
      </c>
      <c r="C24" s="30"/>
      <c r="H24" s="241" t="s">
        <v>28</v>
      </c>
      <c r="R24" s="34"/>
      <c r="S24" s="414" t="s">
        <v>29</v>
      </c>
      <c r="T24" s="319"/>
      <c r="U24" s="99" t="s">
        <v>109</v>
      </c>
      <c r="V24" s="100" t="s">
        <v>109</v>
      </c>
      <c r="W24" s="100" t="s">
        <v>109</v>
      </c>
      <c r="X24" s="100" t="s">
        <v>109</v>
      </c>
      <c r="Y24" s="100" t="s">
        <v>109</v>
      </c>
      <c r="Z24" s="426" t="s">
        <v>108</v>
      </c>
      <c r="AA24" s="385" t="s">
        <v>108</v>
      </c>
    </row>
    <row r="25" spans="1:27" ht="12.75" customHeight="1" x14ac:dyDescent="0.2">
      <c r="A25" s="19" t="str">
        <f t="shared" si="0"/>
        <v>Sonntag</v>
      </c>
      <c r="B25" s="20">
        <v>43898</v>
      </c>
      <c r="C25" s="30"/>
      <c r="H25" s="242"/>
      <c r="R25" s="38"/>
      <c r="S25" s="415"/>
      <c r="T25" s="320"/>
      <c r="U25" s="99" t="s">
        <v>109</v>
      </c>
      <c r="V25" s="100" t="s">
        <v>109</v>
      </c>
      <c r="W25" s="100" t="s">
        <v>109</v>
      </c>
      <c r="X25" s="100" t="s">
        <v>109</v>
      </c>
      <c r="Y25" s="100" t="s">
        <v>109</v>
      </c>
      <c r="Z25" s="427"/>
      <c r="AA25" s="386"/>
    </row>
    <row r="26" spans="1:27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414" t="s">
        <v>29</v>
      </c>
      <c r="T26" s="319"/>
      <c r="U26" s="99" t="s">
        <v>109</v>
      </c>
      <c r="V26" s="193" t="s">
        <v>109</v>
      </c>
      <c r="W26" s="100" t="s">
        <v>109</v>
      </c>
      <c r="X26" s="100" t="s">
        <v>109</v>
      </c>
      <c r="Y26" s="100" t="s">
        <v>109</v>
      </c>
      <c r="Z26" s="426" t="s">
        <v>108</v>
      </c>
      <c r="AA26" s="385" t="s">
        <v>108</v>
      </c>
    </row>
    <row r="27" spans="1:27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415"/>
      <c r="T27" s="320"/>
      <c r="U27" s="99" t="s">
        <v>109</v>
      </c>
      <c r="V27" s="100" t="s">
        <v>109</v>
      </c>
      <c r="W27" s="100" t="s">
        <v>109</v>
      </c>
      <c r="X27" s="100" t="s">
        <v>109</v>
      </c>
      <c r="Y27" s="100" t="s">
        <v>109</v>
      </c>
      <c r="Z27" s="427"/>
      <c r="AA27" s="386"/>
    </row>
    <row r="28" spans="1:27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414" t="s">
        <v>114</v>
      </c>
      <c r="T28" s="319"/>
      <c r="U28" s="368" t="s">
        <v>102</v>
      </c>
      <c r="V28" s="369"/>
      <c r="W28" s="372" t="s">
        <v>103</v>
      </c>
      <c r="X28" s="369"/>
      <c r="Y28" s="372" t="s">
        <v>104</v>
      </c>
      <c r="Z28" s="369"/>
      <c r="AA28" s="385" t="s">
        <v>108</v>
      </c>
    </row>
    <row r="29" spans="1:27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415"/>
      <c r="T29" s="320"/>
      <c r="U29" s="370"/>
      <c r="V29" s="371"/>
      <c r="W29" s="373"/>
      <c r="X29" s="371"/>
      <c r="Y29" s="373"/>
      <c r="Z29" s="371"/>
      <c r="AA29" s="386"/>
    </row>
    <row r="30" spans="1:27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41" t="s">
        <v>28</v>
      </c>
      <c r="H30" s="21"/>
      <c r="J30" s="21"/>
      <c r="L30" s="21"/>
      <c r="M30" s="21"/>
      <c r="O30" s="21"/>
      <c r="P30" s="21"/>
      <c r="R30" s="21"/>
      <c r="S30" s="406" t="s">
        <v>29</v>
      </c>
      <c r="T30" s="319"/>
      <c r="U30" s="99" t="s">
        <v>109</v>
      </c>
      <c r="V30" s="193" t="s">
        <v>109</v>
      </c>
      <c r="W30" s="100" t="s">
        <v>109</v>
      </c>
      <c r="X30" s="100" t="s">
        <v>109</v>
      </c>
      <c r="Y30" s="100" t="s">
        <v>109</v>
      </c>
      <c r="Z30" s="426" t="s">
        <v>108</v>
      </c>
      <c r="AA30" s="385" t="s">
        <v>108</v>
      </c>
    </row>
    <row r="31" spans="1:27" ht="12.75" customHeight="1" x14ac:dyDescent="0.2">
      <c r="A31" s="24" t="str">
        <f t="shared" si="0"/>
        <v>Sonntag</v>
      </c>
      <c r="B31" s="42">
        <v>43919</v>
      </c>
      <c r="G31" s="255"/>
      <c r="S31" s="407"/>
      <c r="T31" s="320"/>
      <c r="U31" s="99" t="s">
        <v>109</v>
      </c>
      <c r="V31" s="100" t="s">
        <v>109</v>
      </c>
      <c r="W31" s="100" t="s">
        <v>109</v>
      </c>
      <c r="X31" s="100" t="s">
        <v>109</v>
      </c>
      <c r="Y31" s="100" t="s">
        <v>109</v>
      </c>
      <c r="Z31" s="427"/>
      <c r="AA31" s="386"/>
    </row>
    <row r="32" spans="1:27" ht="12.75" customHeight="1" x14ac:dyDescent="0.2">
      <c r="A32" s="24" t="str">
        <f t="shared" si="0"/>
        <v>Samstag</v>
      </c>
      <c r="B32" s="42">
        <v>43925</v>
      </c>
      <c r="G32" s="255"/>
      <c r="K32" s="241" t="s">
        <v>28</v>
      </c>
      <c r="Q32" s="241" t="s">
        <v>28</v>
      </c>
      <c r="S32" s="406" t="s">
        <v>29</v>
      </c>
      <c r="T32" s="319"/>
      <c r="U32" s="99" t="s">
        <v>109</v>
      </c>
      <c r="V32" s="193" t="s">
        <v>109</v>
      </c>
      <c r="W32" s="100" t="s">
        <v>109</v>
      </c>
      <c r="X32" s="100" t="s">
        <v>109</v>
      </c>
      <c r="Y32" s="100" t="s">
        <v>109</v>
      </c>
      <c r="Z32" s="426" t="s">
        <v>108</v>
      </c>
      <c r="AA32" s="385" t="s">
        <v>108</v>
      </c>
    </row>
    <row r="33" spans="1:27" ht="12.75" customHeight="1" x14ac:dyDescent="0.2">
      <c r="A33" s="24" t="str">
        <f t="shared" si="0"/>
        <v>Sonntag</v>
      </c>
      <c r="B33" s="42">
        <v>43926</v>
      </c>
      <c r="G33" s="255"/>
      <c r="K33" s="255"/>
      <c r="Q33" s="255"/>
      <c r="S33" s="407"/>
      <c r="T33" s="320"/>
      <c r="U33" s="99" t="s">
        <v>109</v>
      </c>
      <c r="V33" s="100" t="s">
        <v>109</v>
      </c>
      <c r="W33" s="100" t="s">
        <v>109</v>
      </c>
      <c r="X33" s="100" t="s">
        <v>109</v>
      </c>
      <c r="Y33" s="100" t="s">
        <v>109</v>
      </c>
      <c r="Z33" s="427"/>
      <c r="AA33" s="386"/>
    </row>
    <row r="34" spans="1:27" ht="12.75" customHeight="1" x14ac:dyDescent="0.2">
      <c r="A34" s="39" t="str">
        <f t="shared" si="0"/>
        <v>Freitag</v>
      </c>
      <c r="B34" s="45">
        <v>43931</v>
      </c>
      <c r="C34" s="241" t="s">
        <v>28</v>
      </c>
      <c r="D34" s="241" t="s">
        <v>28</v>
      </c>
      <c r="E34" s="241" t="s">
        <v>28</v>
      </c>
      <c r="F34" s="241" t="s">
        <v>28</v>
      </c>
      <c r="G34" s="255"/>
      <c r="I34" s="241" t="s">
        <v>28</v>
      </c>
      <c r="J34" s="241" t="s">
        <v>28</v>
      </c>
      <c r="K34" s="255"/>
      <c r="L34" s="241" t="s">
        <v>28</v>
      </c>
      <c r="M34" s="241" t="s">
        <v>28</v>
      </c>
      <c r="O34" s="241" t="s">
        <v>28</v>
      </c>
      <c r="P34" s="258" t="s">
        <v>28</v>
      </c>
      <c r="Q34" s="255"/>
      <c r="R34" s="241" t="s">
        <v>28</v>
      </c>
      <c r="S34" s="229" t="s">
        <v>88</v>
      </c>
      <c r="T34" s="268" t="s">
        <v>53</v>
      </c>
      <c r="U34" s="389" t="s">
        <v>52</v>
      </c>
      <c r="V34" s="390"/>
      <c r="W34" s="390"/>
      <c r="X34" s="390"/>
      <c r="Y34" s="390"/>
      <c r="Z34" s="390"/>
      <c r="AA34" s="391"/>
    </row>
    <row r="35" spans="1:27" ht="12.75" customHeight="1" x14ac:dyDescent="0.2">
      <c r="A35" s="24" t="str">
        <f t="shared" si="0"/>
        <v>Samstag</v>
      </c>
      <c r="B35" s="42">
        <v>43932</v>
      </c>
      <c r="C35" s="255"/>
      <c r="D35" s="255"/>
      <c r="E35" s="255"/>
      <c r="F35" s="255"/>
      <c r="G35" s="255"/>
      <c r="I35" s="255"/>
      <c r="J35" s="255"/>
      <c r="K35" s="255"/>
      <c r="L35" s="255"/>
      <c r="M35" s="255"/>
      <c r="O35" s="255"/>
      <c r="P35" s="259"/>
      <c r="Q35" s="255"/>
      <c r="R35" s="255"/>
      <c r="S35" s="260"/>
      <c r="T35" s="356"/>
      <c r="U35" s="392"/>
      <c r="V35" s="393"/>
      <c r="W35" s="393"/>
      <c r="X35" s="393"/>
      <c r="Y35" s="393"/>
      <c r="Z35" s="393"/>
      <c r="AA35" s="394"/>
    </row>
    <row r="36" spans="1:27" ht="12.75" customHeight="1" x14ac:dyDescent="0.2">
      <c r="A36" s="24" t="str">
        <f t="shared" si="0"/>
        <v>Sonntag</v>
      </c>
      <c r="B36" s="42">
        <v>43933</v>
      </c>
      <c r="C36" s="255"/>
      <c r="D36" s="255"/>
      <c r="E36" s="255"/>
      <c r="F36" s="255"/>
      <c r="G36" s="255"/>
      <c r="I36" s="255"/>
      <c r="J36" s="255"/>
      <c r="K36" s="255"/>
      <c r="L36" s="255"/>
      <c r="M36" s="255"/>
      <c r="O36" s="255"/>
      <c r="P36" s="21"/>
      <c r="Q36" s="255"/>
      <c r="R36" s="255"/>
      <c r="S36" s="260"/>
      <c r="T36" s="356"/>
      <c r="U36" s="392"/>
      <c r="V36" s="393"/>
      <c r="W36" s="393"/>
      <c r="X36" s="393"/>
      <c r="Y36" s="393"/>
      <c r="Z36" s="393"/>
      <c r="AA36" s="394"/>
    </row>
    <row r="37" spans="1:27" ht="12.75" customHeight="1" x14ac:dyDescent="0.2">
      <c r="A37" s="39" t="str">
        <f t="shared" si="0"/>
        <v>Montag</v>
      </c>
      <c r="B37" s="45">
        <v>43934</v>
      </c>
      <c r="C37" s="255"/>
      <c r="D37" s="255"/>
      <c r="E37" s="242"/>
      <c r="F37" s="242"/>
      <c r="G37" s="242"/>
      <c r="I37" s="255"/>
      <c r="J37" s="242"/>
      <c r="K37" s="242"/>
      <c r="L37" s="255"/>
      <c r="M37" s="242"/>
      <c r="O37" s="255"/>
      <c r="P37" s="21"/>
      <c r="Q37" s="242"/>
      <c r="R37" s="255"/>
      <c r="S37" s="230"/>
      <c r="T37" s="269"/>
      <c r="U37" s="392"/>
      <c r="V37" s="393"/>
      <c r="W37" s="393"/>
      <c r="X37" s="393"/>
      <c r="Y37" s="393"/>
      <c r="Z37" s="393"/>
      <c r="AA37" s="394"/>
    </row>
    <row r="38" spans="1:27" ht="12.75" customHeight="1" x14ac:dyDescent="0.2">
      <c r="A38" s="24" t="str">
        <f>TEXT(B38,"TTTT")</f>
        <v>Samstag</v>
      </c>
      <c r="B38" s="42">
        <v>43939</v>
      </c>
      <c r="C38" s="242"/>
      <c r="D38" s="242"/>
      <c r="E38" s="21"/>
      <c r="I38" s="242"/>
      <c r="J38" s="21"/>
      <c r="L38" s="242"/>
      <c r="M38" s="21"/>
      <c r="N38" s="241" t="s">
        <v>28</v>
      </c>
      <c r="O38" s="242"/>
      <c r="P38" s="21"/>
      <c r="R38" s="259"/>
      <c r="S38" s="406" t="s">
        <v>29</v>
      </c>
      <c r="T38" s="268"/>
      <c r="U38" s="99" t="s">
        <v>109</v>
      </c>
      <c r="V38" s="217" t="s">
        <v>109</v>
      </c>
      <c r="W38" s="442" t="s">
        <v>178</v>
      </c>
      <c r="X38" s="436"/>
      <c r="Y38" s="100" t="s">
        <v>109</v>
      </c>
      <c r="Z38" s="426" t="s">
        <v>108</v>
      </c>
      <c r="AA38" s="385" t="s">
        <v>108</v>
      </c>
    </row>
    <row r="39" spans="1:27" ht="12.75" customHeight="1" x14ac:dyDescent="0.2">
      <c r="A39" s="24" t="str">
        <f t="shared" si="0"/>
        <v>Sonntag</v>
      </c>
      <c r="B39" s="42">
        <v>43940</v>
      </c>
      <c r="N39" s="242"/>
      <c r="S39" s="407"/>
      <c r="T39" s="269"/>
      <c r="U39" s="435" t="s">
        <v>177</v>
      </c>
      <c r="V39" s="436"/>
      <c r="W39" s="100" t="s">
        <v>109</v>
      </c>
      <c r="X39" s="100" t="s">
        <v>109</v>
      </c>
      <c r="Y39" s="100" t="s">
        <v>109</v>
      </c>
      <c r="Z39" s="427"/>
      <c r="AA39" s="386"/>
    </row>
    <row r="40" spans="1:27" ht="12.75" customHeight="1" x14ac:dyDescent="0.2">
      <c r="A40" s="19" t="str">
        <f t="shared" si="0"/>
        <v>Samstag</v>
      </c>
      <c r="B40" s="49">
        <v>43946</v>
      </c>
      <c r="N40" s="21"/>
      <c r="R40" s="31"/>
      <c r="S40" s="406" t="s">
        <v>29</v>
      </c>
      <c r="T40" s="319"/>
      <c r="U40" s="99" t="s">
        <v>109</v>
      </c>
      <c r="V40" s="193" t="s">
        <v>109</v>
      </c>
      <c r="W40" s="100" t="s">
        <v>109</v>
      </c>
      <c r="X40" s="100" t="s">
        <v>109</v>
      </c>
      <c r="Y40" s="100" t="s">
        <v>109</v>
      </c>
      <c r="Z40" s="426" t="s">
        <v>108</v>
      </c>
      <c r="AA40" s="385" t="s">
        <v>108</v>
      </c>
    </row>
    <row r="41" spans="1:27" ht="12.75" customHeight="1" x14ac:dyDescent="0.2">
      <c r="A41" s="24" t="str">
        <f t="shared" si="0"/>
        <v>Sonntag</v>
      </c>
      <c r="B41" s="42">
        <v>43947</v>
      </c>
      <c r="N41" s="21"/>
      <c r="S41" s="407"/>
      <c r="T41" s="320"/>
      <c r="U41" s="99" t="s">
        <v>109</v>
      </c>
      <c r="V41" s="100" t="s">
        <v>109</v>
      </c>
      <c r="W41" s="100" t="s">
        <v>109</v>
      </c>
      <c r="X41" s="100" t="s">
        <v>109</v>
      </c>
      <c r="Y41" s="100" t="s">
        <v>109</v>
      </c>
      <c r="Z41" s="427"/>
      <c r="AA41" s="386"/>
    </row>
    <row r="42" spans="1:27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2" t="s">
        <v>29</v>
      </c>
      <c r="T42" s="159" t="s">
        <v>33</v>
      </c>
      <c r="U42" s="99" t="s">
        <v>109</v>
      </c>
      <c r="V42" s="100" t="s">
        <v>109</v>
      </c>
      <c r="W42" s="100" t="s">
        <v>109</v>
      </c>
      <c r="X42" s="100" t="s">
        <v>109</v>
      </c>
      <c r="Y42" s="100" t="s">
        <v>109</v>
      </c>
      <c r="Z42" s="200" t="s">
        <v>108</v>
      </c>
      <c r="AA42" s="168" t="s">
        <v>108</v>
      </c>
    </row>
    <row r="43" spans="1:27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414" t="s">
        <v>29</v>
      </c>
      <c r="T43" s="412" t="s">
        <v>169</v>
      </c>
      <c r="U43" s="432" t="s">
        <v>160</v>
      </c>
      <c r="V43" s="429"/>
      <c r="W43" s="100" t="s">
        <v>109</v>
      </c>
      <c r="X43" s="100" t="s">
        <v>109</v>
      </c>
      <c r="Y43" s="100" t="s">
        <v>109</v>
      </c>
      <c r="Z43" s="426" t="s">
        <v>108</v>
      </c>
      <c r="AA43" s="385" t="s">
        <v>108</v>
      </c>
    </row>
    <row r="44" spans="1:27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415"/>
      <c r="T44" s="413"/>
      <c r="U44" s="433"/>
      <c r="V44" s="434"/>
      <c r="W44" s="100" t="s">
        <v>109</v>
      </c>
      <c r="X44" s="100" t="s">
        <v>109</v>
      </c>
      <c r="Y44" s="100" t="s">
        <v>109</v>
      </c>
      <c r="Z44" s="427"/>
      <c r="AA44" s="386"/>
    </row>
    <row r="45" spans="1:27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414" t="s">
        <v>29</v>
      </c>
      <c r="T45" s="424" t="s">
        <v>170</v>
      </c>
      <c r="U45" s="99" t="s">
        <v>109</v>
      </c>
      <c r="V45" s="217" t="s">
        <v>109</v>
      </c>
      <c r="W45" s="428" t="s">
        <v>167</v>
      </c>
      <c r="X45" s="429"/>
      <c r="Y45" s="100" t="s">
        <v>109</v>
      </c>
      <c r="Z45" s="426" t="s">
        <v>108</v>
      </c>
      <c r="AA45" s="385" t="s">
        <v>108</v>
      </c>
    </row>
    <row r="46" spans="1:27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415"/>
      <c r="T46" s="425"/>
      <c r="U46" s="99" t="s">
        <v>109</v>
      </c>
      <c r="V46" s="218" t="s">
        <v>109</v>
      </c>
      <c r="W46" s="430"/>
      <c r="X46" s="431"/>
      <c r="Y46" s="100" t="s">
        <v>109</v>
      </c>
      <c r="Z46" s="427"/>
      <c r="AA46" s="386"/>
    </row>
    <row r="47" spans="1:27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414" t="s">
        <v>29</v>
      </c>
      <c r="T47" s="319"/>
      <c r="U47" s="99" t="s">
        <v>109</v>
      </c>
      <c r="V47" s="193" t="s">
        <v>109</v>
      </c>
      <c r="W47" s="100" t="s">
        <v>109</v>
      </c>
      <c r="X47" s="100" t="s">
        <v>109</v>
      </c>
      <c r="Y47" s="100" t="s">
        <v>109</v>
      </c>
      <c r="Z47" s="426" t="s">
        <v>108</v>
      </c>
      <c r="AA47" s="385" t="s">
        <v>108</v>
      </c>
    </row>
    <row r="48" spans="1:27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415"/>
      <c r="T48" s="320"/>
      <c r="U48" s="99" t="s">
        <v>109</v>
      </c>
      <c r="V48" s="100" t="s">
        <v>109</v>
      </c>
      <c r="W48" s="100" t="s">
        <v>109</v>
      </c>
      <c r="X48" s="100" t="s">
        <v>109</v>
      </c>
      <c r="Y48" s="100" t="s">
        <v>109</v>
      </c>
      <c r="Z48" s="427"/>
      <c r="AA48" s="386"/>
    </row>
    <row r="49" spans="1:27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8" t="s">
        <v>34</v>
      </c>
      <c r="K49" s="26"/>
      <c r="O49" s="21"/>
      <c r="P49" s="265" t="s">
        <v>34</v>
      </c>
      <c r="R49" s="48"/>
      <c r="S49" s="212" t="s">
        <v>29</v>
      </c>
      <c r="T49" s="94" t="s">
        <v>54</v>
      </c>
      <c r="U49" s="99" t="s">
        <v>109</v>
      </c>
      <c r="V49" s="100" t="s">
        <v>109</v>
      </c>
      <c r="W49" s="100" t="s">
        <v>109</v>
      </c>
      <c r="X49" s="100" t="s">
        <v>109</v>
      </c>
      <c r="Y49" s="100" t="s">
        <v>109</v>
      </c>
      <c r="Z49" s="200" t="s">
        <v>108</v>
      </c>
      <c r="AA49" s="168" t="s">
        <v>108</v>
      </c>
    </row>
    <row r="50" spans="1:27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6"/>
      <c r="R50" s="48"/>
      <c r="S50" s="414" t="s">
        <v>114</v>
      </c>
      <c r="T50" s="357"/>
      <c r="U50" s="368" t="s">
        <v>116</v>
      </c>
      <c r="V50" s="369"/>
      <c r="W50" s="372" t="s">
        <v>117</v>
      </c>
      <c r="X50" s="369"/>
      <c r="Y50" s="372" t="s">
        <v>118</v>
      </c>
      <c r="Z50" s="369"/>
      <c r="AA50" s="385" t="s">
        <v>108</v>
      </c>
    </row>
    <row r="51" spans="1:27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6"/>
      <c r="Q51" s="26"/>
      <c r="R51" s="48"/>
      <c r="S51" s="415"/>
      <c r="T51" s="320"/>
      <c r="U51" s="370"/>
      <c r="V51" s="371"/>
      <c r="W51" s="373"/>
      <c r="X51" s="371"/>
      <c r="Y51" s="373"/>
      <c r="Z51" s="371"/>
      <c r="AA51" s="386"/>
    </row>
    <row r="52" spans="1:27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5" t="s">
        <v>34</v>
      </c>
      <c r="K52" s="26"/>
      <c r="N52" s="21"/>
      <c r="O52" s="21"/>
      <c r="P52" s="267"/>
      <c r="Q52" s="26"/>
      <c r="R52" s="27"/>
      <c r="S52" s="229" t="s">
        <v>88</v>
      </c>
      <c r="T52" s="268" t="s">
        <v>55</v>
      </c>
      <c r="U52" s="389" t="s">
        <v>52</v>
      </c>
      <c r="V52" s="390"/>
      <c r="W52" s="390"/>
      <c r="X52" s="390"/>
      <c r="Y52" s="390"/>
      <c r="Z52" s="390"/>
      <c r="AA52" s="391"/>
    </row>
    <row r="53" spans="1:27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6"/>
      <c r="N53" s="265" t="s">
        <v>34</v>
      </c>
      <c r="O53" s="21"/>
      <c r="P53" s="21"/>
      <c r="Q53" s="26"/>
      <c r="R53" s="27"/>
      <c r="S53" s="260"/>
      <c r="T53" s="356"/>
      <c r="U53" s="392"/>
      <c r="V53" s="393"/>
      <c r="W53" s="393"/>
      <c r="X53" s="393"/>
      <c r="Y53" s="393"/>
      <c r="Z53" s="393"/>
      <c r="AA53" s="394"/>
    </row>
    <row r="54" spans="1:27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7"/>
      <c r="N54" s="266"/>
      <c r="O54" s="21"/>
      <c r="P54" s="21"/>
      <c r="Q54" s="26"/>
      <c r="R54" s="27"/>
      <c r="S54" s="230"/>
      <c r="T54" s="269"/>
      <c r="U54" s="392"/>
      <c r="V54" s="393"/>
      <c r="W54" s="393"/>
      <c r="X54" s="393"/>
      <c r="Y54" s="393"/>
      <c r="Z54" s="393"/>
      <c r="AA54" s="394"/>
    </row>
    <row r="55" spans="1:27" ht="12.75" customHeight="1" x14ac:dyDescent="0.2">
      <c r="A55" s="24" t="str">
        <f t="shared" si="0"/>
        <v>Samstag</v>
      </c>
      <c r="B55" s="42">
        <v>43988</v>
      </c>
      <c r="C55" s="265" t="s">
        <v>34</v>
      </c>
      <c r="D55" s="265" t="s">
        <v>34</v>
      </c>
      <c r="E55" s="26"/>
      <c r="F55" s="26"/>
      <c r="H55" s="26"/>
      <c r="I55" s="21"/>
      <c r="N55" s="267"/>
      <c r="O55" s="21"/>
      <c r="P55" s="21"/>
      <c r="Q55" s="26"/>
      <c r="R55" s="27"/>
      <c r="S55" s="414" t="s">
        <v>29</v>
      </c>
      <c r="T55" s="268"/>
      <c r="U55" s="99" t="s">
        <v>109</v>
      </c>
      <c r="V55" s="193" t="s">
        <v>109</v>
      </c>
      <c r="W55" s="100" t="s">
        <v>109</v>
      </c>
      <c r="X55" s="100" t="s">
        <v>109</v>
      </c>
      <c r="Y55" s="100" t="s">
        <v>109</v>
      </c>
      <c r="Z55" s="426" t="s">
        <v>108</v>
      </c>
      <c r="AA55" s="385" t="s">
        <v>108</v>
      </c>
    </row>
    <row r="56" spans="1:27" ht="12.75" customHeight="1" x14ac:dyDescent="0.2">
      <c r="A56" s="24" t="str">
        <f t="shared" si="0"/>
        <v>Sonntag</v>
      </c>
      <c r="B56" s="42">
        <v>43989</v>
      </c>
      <c r="C56" s="266"/>
      <c r="D56" s="266"/>
      <c r="E56" s="26"/>
      <c r="F56" s="26"/>
      <c r="H56" s="26"/>
      <c r="I56" s="21"/>
      <c r="N56" s="21"/>
      <c r="O56" s="21"/>
      <c r="P56" s="21"/>
      <c r="Q56" s="26"/>
      <c r="R56" s="27"/>
      <c r="S56" s="415"/>
      <c r="T56" s="269"/>
      <c r="U56" s="99" t="s">
        <v>109</v>
      </c>
      <c r="V56" s="100" t="s">
        <v>109</v>
      </c>
      <c r="W56" s="100" t="s">
        <v>109</v>
      </c>
      <c r="X56" s="100" t="s">
        <v>109</v>
      </c>
      <c r="Y56" s="100" t="s">
        <v>109</v>
      </c>
      <c r="Z56" s="427"/>
      <c r="AA56" s="386"/>
    </row>
    <row r="57" spans="1:27" ht="12.75" customHeight="1" x14ac:dyDescent="0.2">
      <c r="A57" s="39" t="str">
        <f t="shared" si="0"/>
        <v>Donnerstag</v>
      </c>
      <c r="B57" s="45">
        <v>43993</v>
      </c>
      <c r="C57" s="266"/>
      <c r="D57" s="266"/>
      <c r="E57" s="26"/>
      <c r="F57" s="26"/>
      <c r="H57" s="26"/>
      <c r="I57" s="21"/>
      <c r="J57" s="26"/>
      <c r="N57" s="21"/>
      <c r="O57" s="21"/>
      <c r="P57" s="21"/>
      <c r="R57" s="27"/>
      <c r="S57" s="212" t="s">
        <v>29</v>
      </c>
      <c r="T57" s="160" t="s">
        <v>56</v>
      </c>
      <c r="U57" s="99" t="s">
        <v>109</v>
      </c>
      <c r="V57" s="100" t="s">
        <v>109</v>
      </c>
      <c r="W57" s="100" t="s">
        <v>109</v>
      </c>
      <c r="X57" s="100" t="s">
        <v>109</v>
      </c>
      <c r="Y57" s="100" t="s">
        <v>109</v>
      </c>
      <c r="Z57" s="200" t="s">
        <v>108</v>
      </c>
      <c r="AA57" s="168" t="s">
        <v>108</v>
      </c>
    </row>
    <row r="58" spans="1:27" ht="12.75" customHeight="1" x14ac:dyDescent="0.2">
      <c r="A58" s="19" t="str">
        <f t="shared" si="0"/>
        <v>Samstag</v>
      </c>
      <c r="B58" s="49">
        <v>43995</v>
      </c>
      <c r="C58" s="267"/>
      <c r="D58" s="267"/>
      <c r="E58" s="26"/>
      <c r="F58" s="26"/>
      <c r="H58" s="26"/>
      <c r="J58" s="26"/>
      <c r="L58" s="26"/>
      <c r="N58" s="21"/>
      <c r="O58" s="21"/>
      <c r="P58" s="21"/>
      <c r="R58" s="26"/>
      <c r="S58" s="406" t="s">
        <v>29</v>
      </c>
      <c r="T58" s="412" t="s">
        <v>106</v>
      </c>
      <c r="U58" s="99" t="s">
        <v>109</v>
      </c>
      <c r="V58" s="193" t="s">
        <v>109</v>
      </c>
      <c r="W58" s="100" t="s">
        <v>109</v>
      </c>
      <c r="X58" s="100" t="s">
        <v>109</v>
      </c>
      <c r="Y58" s="387" t="s">
        <v>107</v>
      </c>
      <c r="Z58" s="426" t="s">
        <v>108</v>
      </c>
      <c r="AA58" s="385" t="s">
        <v>108</v>
      </c>
    </row>
    <row r="59" spans="1:27" ht="12.75" customHeight="1" x14ac:dyDescent="0.2">
      <c r="A59" s="24" t="str">
        <f t="shared" si="0"/>
        <v>Sonntag</v>
      </c>
      <c r="B59" s="42">
        <v>43996</v>
      </c>
      <c r="S59" s="407"/>
      <c r="T59" s="413"/>
      <c r="U59" s="99" t="s">
        <v>109</v>
      </c>
      <c r="V59" s="100" t="s">
        <v>109</v>
      </c>
      <c r="W59" s="100" t="s">
        <v>109</v>
      </c>
      <c r="X59" s="100" t="s">
        <v>109</v>
      </c>
      <c r="Y59" s="388"/>
      <c r="Z59" s="427"/>
      <c r="AA59" s="386"/>
    </row>
    <row r="60" spans="1:27" ht="12.75" customHeight="1" x14ac:dyDescent="0.2">
      <c r="A60" s="19" t="str">
        <f t="shared" si="0"/>
        <v>Samstag</v>
      </c>
      <c r="B60" s="49">
        <v>44002</v>
      </c>
      <c r="S60" s="406" t="s">
        <v>29</v>
      </c>
      <c r="T60" s="319"/>
      <c r="U60" s="99" t="s">
        <v>109</v>
      </c>
      <c r="V60" s="193" t="s">
        <v>109</v>
      </c>
      <c r="W60" s="100" t="s">
        <v>109</v>
      </c>
      <c r="X60" s="100" t="s">
        <v>109</v>
      </c>
      <c r="Y60" s="100" t="s">
        <v>109</v>
      </c>
      <c r="Z60" s="440" t="s">
        <v>101</v>
      </c>
      <c r="AA60" s="401" t="s">
        <v>101</v>
      </c>
    </row>
    <row r="61" spans="1:27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407"/>
      <c r="T61" s="320"/>
      <c r="U61" s="99" t="s">
        <v>109</v>
      </c>
      <c r="V61" s="100" t="s">
        <v>109</v>
      </c>
      <c r="W61" s="100" t="s">
        <v>109</v>
      </c>
      <c r="X61" s="100" t="s">
        <v>109</v>
      </c>
      <c r="Y61" s="100" t="s">
        <v>109</v>
      </c>
      <c r="Z61" s="441"/>
      <c r="AA61" s="402"/>
    </row>
    <row r="62" spans="1:27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81" t="s">
        <v>35</v>
      </c>
      <c r="F62" s="273" t="s">
        <v>35</v>
      </c>
      <c r="H62" s="273" t="s">
        <v>35</v>
      </c>
      <c r="J62" s="273" t="s">
        <v>35</v>
      </c>
      <c r="S62" s="406" t="s">
        <v>29</v>
      </c>
      <c r="T62" s="412" t="s">
        <v>164</v>
      </c>
      <c r="U62" s="99" t="s">
        <v>109</v>
      </c>
      <c r="V62" s="193" t="s">
        <v>109</v>
      </c>
      <c r="W62" s="387" t="s">
        <v>107</v>
      </c>
      <c r="X62" s="100" t="s">
        <v>109</v>
      </c>
      <c r="Y62" s="100" t="s">
        <v>109</v>
      </c>
      <c r="Z62" s="310" t="s">
        <v>22</v>
      </c>
      <c r="AA62" s="311" t="s">
        <v>22</v>
      </c>
    </row>
    <row r="63" spans="1:27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76"/>
      <c r="F63" s="274"/>
      <c r="H63" s="274"/>
      <c r="J63" s="274"/>
      <c r="S63" s="407"/>
      <c r="T63" s="413"/>
      <c r="U63" s="99" t="s">
        <v>109</v>
      </c>
      <c r="V63" s="100" t="s">
        <v>109</v>
      </c>
      <c r="W63" s="388"/>
      <c r="X63" s="100" t="s">
        <v>109</v>
      </c>
      <c r="Y63" s="100" t="s">
        <v>109</v>
      </c>
      <c r="Z63" s="310"/>
      <c r="AA63" s="312"/>
    </row>
    <row r="64" spans="1:27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76"/>
      <c r="F64" s="274"/>
      <c r="H64" s="274"/>
      <c r="J64" s="274"/>
      <c r="L64" s="273" t="s">
        <v>35</v>
      </c>
      <c r="Q64" s="273" t="s">
        <v>35</v>
      </c>
      <c r="S64" s="229" t="s">
        <v>22</v>
      </c>
      <c r="T64" s="412" t="s">
        <v>105</v>
      </c>
      <c r="U64" s="395" t="s">
        <v>78</v>
      </c>
      <c r="V64" s="396"/>
      <c r="W64" s="396"/>
      <c r="X64" s="396"/>
      <c r="Y64" s="396"/>
      <c r="Z64" s="396"/>
      <c r="AA64" s="397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76"/>
      <c r="F65" s="274"/>
      <c r="H65" s="274"/>
      <c r="J65" s="274"/>
      <c r="L65" s="274"/>
      <c r="Q65" s="274"/>
      <c r="S65" s="230"/>
      <c r="T65" s="413"/>
      <c r="U65" s="398"/>
      <c r="V65" s="399"/>
      <c r="W65" s="399"/>
      <c r="X65" s="399"/>
      <c r="Y65" s="399"/>
      <c r="Z65" s="399"/>
      <c r="AA65" s="400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76"/>
      <c r="F66" s="274"/>
      <c r="H66" s="274"/>
      <c r="I66" s="273" t="s">
        <v>35</v>
      </c>
      <c r="J66" s="274"/>
      <c r="L66" s="274"/>
      <c r="M66" s="273" t="s">
        <v>35</v>
      </c>
      <c r="N66" s="273" t="s">
        <v>35</v>
      </c>
      <c r="Q66" s="274"/>
      <c r="S66" s="229" t="s">
        <v>22</v>
      </c>
      <c r="T66" s="319"/>
      <c r="U66" s="398"/>
      <c r="V66" s="399"/>
      <c r="W66" s="399"/>
      <c r="X66" s="399"/>
      <c r="Y66" s="399"/>
      <c r="Z66" s="399"/>
      <c r="AA66" s="400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76"/>
      <c r="F67" s="274"/>
      <c r="H67" s="274"/>
      <c r="I67" s="274"/>
      <c r="J67" s="274"/>
      <c r="L67" s="274"/>
      <c r="M67" s="274"/>
      <c r="N67" s="274"/>
      <c r="Q67" s="274"/>
      <c r="S67" s="230"/>
      <c r="T67" s="320"/>
      <c r="U67" s="398"/>
      <c r="V67" s="399"/>
      <c r="W67" s="399"/>
      <c r="X67" s="399"/>
      <c r="Y67" s="399"/>
      <c r="Z67" s="399"/>
      <c r="AA67" s="400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76"/>
      <c r="F68" s="274"/>
      <c r="G68" s="273" t="s">
        <v>35</v>
      </c>
      <c r="H68" s="274"/>
      <c r="I68" s="274"/>
      <c r="J68" s="274"/>
      <c r="K68" s="273" t="s">
        <v>35</v>
      </c>
      <c r="L68" s="274"/>
      <c r="M68" s="274"/>
      <c r="N68" s="274"/>
      <c r="P68" s="273" t="s">
        <v>35</v>
      </c>
      <c r="Q68" s="274"/>
      <c r="S68" s="229" t="s">
        <v>22</v>
      </c>
      <c r="T68" s="239"/>
      <c r="U68" s="398"/>
      <c r="V68" s="399"/>
      <c r="W68" s="399"/>
      <c r="X68" s="399"/>
      <c r="Y68" s="399"/>
      <c r="Z68" s="399"/>
      <c r="AA68" s="400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76"/>
      <c r="F69" s="274"/>
      <c r="G69" s="274"/>
      <c r="H69" s="274"/>
      <c r="I69" s="274"/>
      <c r="J69" s="274"/>
      <c r="K69" s="274"/>
      <c r="L69" s="274"/>
      <c r="M69" s="274"/>
      <c r="N69" s="274"/>
      <c r="P69" s="274"/>
      <c r="Q69" s="274"/>
      <c r="S69" s="230"/>
      <c r="T69" s="240"/>
      <c r="U69" s="398"/>
      <c r="V69" s="399"/>
      <c r="W69" s="399"/>
      <c r="X69" s="399"/>
      <c r="Y69" s="399"/>
      <c r="Z69" s="399"/>
      <c r="AA69" s="400"/>
    </row>
    <row r="70" spans="1:28" ht="12.75" customHeight="1" x14ac:dyDescent="0.2">
      <c r="A70" s="19" t="str">
        <f t="shared" si="0"/>
        <v>Samstag</v>
      </c>
      <c r="B70" s="49">
        <v>44037</v>
      </c>
      <c r="E70" s="276"/>
      <c r="F70" s="274"/>
      <c r="G70" s="274"/>
      <c r="H70" s="274"/>
      <c r="I70" s="274"/>
      <c r="J70" s="274"/>
      <c r="K70" s="274"/>
      <c r="L70" s="274"/>
      <c r="M70" s="274"/>
      <c r="N70" s="274"/>
      <c r="O70" s="273" t="s">
        <v>35</v>
      </c>
      <c r="P70" s="274"/>
      <c r="Q70" s="276"/>
      <c r="R70" s="273" t="s">
        <v>35</v>
      </c>
      <c r="S70" s="229" t="s">
        <v>22</v>
      </c>
      <c r="T70" s="360"/>
      <c r="U70" s="398"/>
      <c r="V70" s="399"/>
      <c r="W70" s="399"/>
      <c r="X70" s="399"/>
      <c r="Y70" s="399"/>
      <c r="Z70" s="399"/>
      <c r="AA70" s="400"/>
    </row>
    <row r="71" spans="1:28" ht="12.95" customHeight="1" x14ac:dyDescent="0.2">
      <c r="A71" s="19" t="str">
        <f t="shared" si="0"/>
        <v>Sonntag</v>
      </c>
      <c r="B71" s="49">
        <v>44038</v>
      </c>
      <c r="E71" s="276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6"/>
      <c r="R71" s="274"/>
      <c r="S71" s="230"/>
      <c r="T71" s="361"/>
      <c r="U71" s="398"/>
      <c r="V71" s="399"/>
      <c r="W71" s="399"/>
      <c r="X71" s="399"/>
      <c r="Y71" s="399"/>
      <c r="Z71" s="399"/>
      <c r="AA71" s="400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73" t="s">
        <v>35</v>
      </c>
      <c r="D72" s="278" t="s">
        <v>35</v>
      </c>
      <c r="E72" s="276"/>
      <c r="F72" s="274"/>
      <c r="G72" s="274"/>
      <c r="H72" s="274"/>
      <c r="I72" s="274"/>
      <c r="J72" s="275"/>
      <c r="K72" s="274"/>
      <c r="L72" s="274"/>
      <c r="M72" s="274"/>
      <c r="N72" s="274"/>
      <c r="O72" s="274"/>
      <c r="P72" s="274"/>
      <c r="Q72" s="276"/>
      <c r="R72" s="274"/>
      <c r="S72" s="362" t="s">
        <v>22</v>
      </c>
      <c r="T72" s="364"/>
      <c r="U72" s="398"/>
      <c r="V72" s="399"/>
      <c r="W72" s="399"/>
      <c r="X72" s="399"/>
      <c r="Y72" s="399"/>
      <c r="Z72" s="399"/>
      <c r="AA72" s="400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74"/>
      <c r="D73" s="279"/>
      <c r="E73" s="277"/>
      <c r="F73" s="274"/>
      <c r="G73" s="274"/>
      <c r="H73" s="275"/>
      <c r="I73" s="274"/>
      <c r="K73" s="274"/>
      <c r="L73" s="274"/>
      <c r="M73" s="274"/>
      <c r="N73" s="274"/>
      <c r="O73" s="274"/>
      <c r="P73" s="274"/>
      <c r="Q73" s="276"/>
      <c r="R73" s="274"/>
      <c r="S73" s="363"/>
      <c r="T73" s="365"/>
      <c r="U73" s="398"/>
      <c r="V73" s="399"/>
      <c r="W73" s="399"/>
      <c r="X73" s="399"/>
      <c r="Y73" s="399"/>
      <c r="Z73" s="399"/>
      <c r="AA73" s="400"/>
    </row>
    <row r="74" spans="1:28" ht="12.75" customHeight="1" x14ac:dyDescent="0.2">
      <c r="A74" s="19" t="str">
        <f t="shared" si="0"/>
        <v>Samstag</v>
      </c>
      <c r="B74" s="20">
        <v>44051</v>
      </c>
      <c r="C74" s="274"/>
      <c r="D74" s="280"/>
      <c r="F74" s="275"/>
      <c r="G74" s="274"/>
      <c r="I74" s="274"/>
      <c r="K74" s="274"/>
      <c r="L74" s="274"/>
      <c r="M74" s="274"/>
      <c r="N74" s="274"/>
      <c r="O74" s="274"/>
      <c r="P74" s="274"/>
      <c r="Q74" s="277"/>
      <c r="R74" s="274"/>
      <c r="S74" s="362" t="s">
        <v>22</v>
      </c>
      <c r="T74" s="239"/>
      <c r="U74" s="398"/>
      <c r="V74" s="399"/>
      <c r="W74" s="399"/>
      <c r="X74" s="399"/>
      <c r="Y74" s="399"/>
      <c r="Z74" s="399"/>
      <c r="AA74" s="400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74"/>
      <c r="D75" s="280"/>
      <c r="G75" s="274"/>
      <c r="I75" s="275"/>
      <c r="K75" s="274"/>
      <c r="L75" s="275"/>
      <c r="M75" s="275"/>
      <c r="N75" s="275"/>
      <c r="O75" s="274"/>
      <c r="P75" s="274"/>
      <c r="Q75" s="21"/>
      <c r="R75" s="274"/>
      <c r="S75" s="363"/>
      <c r="T75" s="240"/>
      <c r="U75" s="398"/>
      <c r="V75" s="399"/>
      <c r="W75" s="399"/>
      <c r="X75" s="399"/>
      <c r="Y75" s="399"/>
      <c r="Z75" s="399"/>
      <c r="AA75" s="400"/>
    </row>
    <row r="76" spans="1:28" ht="12.95" customHeight="1" x14ac:dyDescent="0.2">
      <c r="A76" s="19" t="str">
        <f t="shared" si="0"/>
        <v>Samstag</v>
      </c>
      <c r="B76" s="20">
        <v>44058</v>
      </c>
      <c r="C76" s="274"/>
      <c r="D76" s="280"/>
      <c r="G76" s="274"/>
      <c r="I76" s="21"/>
      <c r="K76" s="274"/>
      <c r="O76" s="274"/>
      <c r="P76" s="274"/>
      <c r="R76" s="274"/>
      <c r="S76" s="406" t="s">
        <v>29</v>
      </c>
      <c r="T76" s="239"/>
      <c r="U76" s="204" t="s">
        <v>109</v>
      </c>
      <c r="V76" s="202" t="s">
        <v>109</v>
      </c>
      <c r="W76" s="213" t="s">
        <v>109</v>
      </c>
      <c r="X76" s="202" t="s">
        <v>109</v>
      </c>
      <c r="Y76" s="202" t="s">
        <v>109</v>
      </c>
      <c r="Z76" s="444" t="s">
        <v>134</v>
      </c>
      <c r="AA76" s="443" t="s">
        <v>134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74"/>
      <c r="D77" s="280"/>
      <c r="G77" s="274"/>
      <c r="I77" s="21"/>
      <c r="K77" s="274"/>
      <c r="O77" s="274"/>
      <c r="P77" s="274"/>
      <c r="R77" s="274"/>
      <c r="S77" s="407"/>
      <c r="T77" s="240"/>
      <c r="U77" s="99" t="s">
        <v>109</v>
      </c>
      <c r="V77" s="100" t="s">
        <v>109</v>
      </c>
      <c r="W77" s="205" t="s">
        <v>109</v>
      </c>
      <c r="X77" s="202" t="s">
        <v>109</v>
      </c>
      <c r="Y77" s="202" t="s">
        <v>109</v>
      </c>
      <c r="Z77" s="427"/>
      <c r="AA77" s="386"/>
    </row>
    <row r="78" spans="1:28" ht="12.95" customHeight="1" x14ac:dyDescent="0.2">
      <c r="A78" s="19" t="str">
        <f t="shared" si="0"/>
        <v>Samstag</v>
      </c>
      <c r="B78" s="20">
        <v>44065</v>
      </c>
      <c r="C78" s="274"/>
      <c r="D78" s="280"/>
      <c r="G78" s="274"/>
      <c r="K78" s="274"/>
      <c r="O78" s="274"/>
      <c r="P78" s="274"/>
      <c r="R78" s="274"/>
      <c r="S78" s="414" t="s">
        <v>114</v>
      </c>
      <c r="T78" s="364"/>
      <c r="U78" s="368" t="s">
        <v>119</v>
      </c>
      <c r="V78" s="369"/>
      <c r="W78" s="372" t="s">
        <v>120</v>
      </c>
      <c r="X78" s="369"/>
      <c r="Y78" s="372" t="s">
        <v>121</v>
      </c>
      <c r="Z78" s="369"/>
      <c r="AA78" s="443" t="s">
        <v>134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74"/>
      <c r="D79" s="280"/>
      <c r="G79" s="275"/>
      <c r="K79" s="275"/>
      <c r="O79" s="275"/>
      <c r="P79" s="275"/>
      <c r="R79" s="274"/>
      <c r="S79" s="415"/>
      <c r="T79" s="365"/>
      <c r="U79" s="437"/>
      <c r="V79" s="438"/>
      <c r="W79" s="439"/>
      <c r="X79" s="438"/>
      <c r="Y79" s="373"/>
      <c r="Z79" s="371"/>
      <c r="AA79" s="386"/>
    </row>
    <row r="80" spans="1:28" ht="12.75" customHeight="1" x14ac:dyDescent="0.2">
      <c r="A80" s="19" t="str">
        <f t="shared" si="0"/>
        <v>Samstag</v>
      </c>
      <c r="B80" s="20">
        <v>44072</v>
      </c>
      <c r="C80" s="274"/>
      <c r="D80" s="279"/>
      <c r="E80" s="47"/>
      <c r="F80" s="21"/>
      <c r="G80" s="21"/>
      <c r="H80" s="21"/>
      <c r="I80" s="18"/>
      <c r="K80" s="18"/>
      <c r="L80" s="18"/>
      <c r="R80" s="275"/>
      <c r="S80" s="406" t="s">
        <v>29</v>
      </c>
      <c r="T80" s="319"/>
      <c r="U80" s="204" t="s">
        <v>109</v>
      </c>
      <c r="V80" s="202" t="s">
        <v>109</v>
      </c>
      <c r="W80" s="111" t="s">
        <v>109</v>
      </c>
      <c r="X80" s="202" t="s">
        <v>109</v>
      </c>
      <c r="Y80" s="202" t="s">
        <v>109</v>
      </c>
      <c r="Z80" s="444" t="s">
        <v>134</v>
      </c>
      <c r="AA80" s="443" t="s">
        <v>134</v>
      </c>
    </row>
    <row r="81" spans="1:28" ht="12.95" customHeight="1" x14ac:dyDescent="0.2">
      <c r="A81" s="19" t="str">
        <f t="shared" si="0"/>
        <v>Sonntag</v>
      </c>
      <c r="B81" s="20">
        <v>44073</v>
      </c>
      <c r="C81" s="274"/>
      <c r="D81" s="280"/>
      <c r="G81" s="18"/>
      <c r="K81" s="18"/>
      <c r="L81" s="18"/>
      <c r="Q81" s="21"/>
      <c r="R81" s="27"/>
      <c r="S81" s="407"/>
      <c r="T81" s="320"/>
      <c r="U81" s="204" t="s">
        <v>109</v>
      </c>
      <c r="V81" s="202" t="s">
        <v>109</v>
      </c>
      <c r="W81" s="202" t="s">
        <v>109</v>
      </c>
      <c r="X81" s="202" t="s">
        <v>109</v>
      </c>
      <c r="Y81" s="202" t="s">
        <v>109</v>
      </c>
      <c r="Z81" s="427"/>
      <c r="AA81" s="386"/>
    </row>
    <row r="82" spans="1:28" x14ac:dyDescent="0.2">
      <c r="A82" s="19" t="str">
        <f t="shared" si="0"/>
        <v>Samstag</v>
      </c>
      <c r="B82" s="20">
        <v>44079</v>
      </c>
      <c r="C82" s="274"/>
      <c r="D82" s="280"/>
      <c r="G82" s="18"/>
      <c r="K82" s="18"/>
      <c r="L82" s="18"/>
      <c r="Q82" s="21"/>
      <c r="R82" s="27"/>
      <c r="S82" s="406" t="s">
        <v>29</v>
      </c>
      <c r="T82" s="319"/>
      <c r="U82" s="201" t="s">
        <v>109</v>
      </c>
      <c r="V82" s="202" t="s">
        <v>109</v>
      </c>
      <c r="W82" s="202" t="s">
        <v>109</v>
      </c>
      <c r="X82" s="202" t="s">
        <v>109</v>
      </c>
      <c r="Y82" s="202" t="s">
        <v>109</v>
      </c>
      <c r="Z82" s="444" t="s">
        <v>134</v>
      </c>
      <c r="AA82" s="385" t="s">
        <v>122</v>
      </c>
    </row>
    <row r="83" spans="1:28" ht="12.75" customHeight="1" x14ac:dyDescent="0.2">
      <c r="A83" s="19" t="str">
        <f t="shared" ref="A83:A117" si="1">TEXT(B83,"TTTT")</f>
        <v>Sonntag</v>
      </c>
      <c r="B83" s="20">
        <v>44080</v>
      </c>
      <c r="C83" s="274"/>
      <c r="D83" s="280"/>
      <c r="G83" s="18"/>
      <c r="J83" s="31"/>
      <c r="K83" s="18"/>
      <c r="L83" s="18"/>
      <c r="M83" s="31"/>
      <c r="Q83" s="26"/>
      <c r="R83" s="27"/>
      <c r="S83" s="407"/>
      <c r="T83" s="320"/>
      <c r="U83" s="206" t="s">
        <v>109</v>
      </c>
      <c r="V83" s="111" t="s">
        <v>109</v>
      </c>
      <c r="W83" s="202" t="s">
        <v>109</v>
      </c>
      <c r="X83" s="202" t="s">
        <v>109</v>
      </c>
      <c r="Y83" s="202" t="s">
        <v>109</v>
      </c>
      <c r="Z83" s="427"/>
      <c r="AA83" s="386"/>
    </row>
    <row r="84" spans="1:28" x14ac:dyDescent="0.2">
      <c r="A84" s="19" t="str">
        <f t="shared" si="1"/>
        <v>Samstag</v>
      </c>
      <c r="B84" s="20">
        <v>44086</v>
      </c>
      <c r="C84" s="275"/>
      <c r="D84" s="33"/>
      <c r="G84" s="18"/>
      <c r="K84" s="26"/>
      <c r="L84" s="18"/>
      <c r="Q84" s="26"/>
      <c r="R84" s="27"/>
      <c r="S84" s="406" t="s">
        <v>29</v>
      </c>
      <c r="T84" s="319"/>
      <c r="U84" s="204" t="s">
        <v>109</v>
      </c>
      <c r="V84" s="202" t="s">
        <v>109</v>
      </c>
      <c r="W84" s="207" t="s">
        <v>109</v>
      </c>
      <c r="X84" s="202" t="s">
        <v>109</v>
      </c>
      <c r="Y84" s="202" t="s">
        <v>109</v>
      </c>
      <c r="Z84" s="444" t="s">
        <v>134</v>
      </c>
      <c r="AA84" s="443" t="s">
        <v>134</v>
      </c>
    </row>
    <row r="85" spans="1:28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407"/>
      <c r="T85" s="320"/>
      <c r="U85" s="204" t="s">
        <v>109</v>
      </c>
      <c r="V85" s="202" t="s">
        <v>109</v>
      </c>
      <c r="W85" s="202" t="s">
        <v>109</v>
      </c>
      <c r="X85" s="202" t="s">
        <v>109</v>
      </c>
      <c r="Y85" s="202" t="s">
        <v>109</v>
      </c>
      <c r="Z85" s="427"/>
      <c r="AA85" s="386"/>
    </row>
    <row r="86" spans="1:28" ht="12.75" customHeight="1" x14ac:dyDescent="0.2">
      <c r="A86" s="19" t="str">
        <f t="shared" si="1"/>
        <v>Samstag</v>
      </c>
      <c r="B86" s="49">
        <v>44093</v>
      </c>
      <c r="D86" s="26"/>
      <c r="O86" s="31"/>
      <c r="P86" s="26"/>
      <c r="Q86" s="26"/>
      <c r="R86" s="27"/>
      <c r="S86" s="406" t="s">
        <v>29</v>
      </c>
      <c r="T86" s="412" t="s">
        <v>171</v>
      </c>
      <c r="U86" s="201" t="s">
        <v>109</v>
      </c>
      <c r="V86" s="202" t="s">
        <v>109</v>
      </c>
      <c r="W86" s="202" t="s">
        <v>109</v>
      </c>
      <c r="X86" s="202" t="s">
        <v>109</v>
      </c>
      <c r="Y86" s="428" t="s">
        <v>168</v>
      </c>
      <c r="Z86" s="429"/>
      <c r="AA86" s="443" t="s">
        <v>134</v>
      </c>
    </row>
    <row r="87" spans="1:28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407"/>
      <c r="T87" s="413"/>
      <c r="U87" s="206" t="s">
        <v>109</v>
      </c>
      <c r="V87" s="111" t="s">
        <v>109</v>
      </c>
      <c r="W87" s="202" t="s">
        <v>109</v>
      </c>
      <c r="X87" s="202" t="s">
        <v>109</v>
      </c>
      <c r="Y87" s="430"/>
      <c r="Z87" s="431"/>
      <c r="AA87" s="386"/>
    </row>
    <row r="88" spans="1:28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223" t="s">
        <v>175</v>
      </c>
      <c r="U88" s="383" t="s">
        <v>79</v>
      </c>
      <c r="V88" s="384"/>
      <c r="W88" s="358" t="s">
        <v>80</v>
      </c>
      <c r="X88" s="384"/>
      <c r="Y88" s="358" t="s">
        <v>81</v>
      </c>
      <c r="Z88" s="382"/>
      <c r="AA88" s="131" t="s">
        <v>22</v>
      </c>
    </row>
    <row r="89" spans="1:28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212" t="s">
        <v>29</v>
      </c>
      <c r="T89" s="113"/>
      <c r="U89" s="208" t="s">
        <v>60</v>
      </c>
      <c r="V89" s="208" t="s">
        <v>60</v>
      </c>
      <c r="W89" s="208" t="s">
        <v>60</v>
      </c>
      <c r="X89" s="208" t="s">
        <v>60</v>
      </c>
      <c r="Y89" s="209" t="s">
        <v>60</v>
      </c>
      <c r="Z89" s="209" t="s">
        <v>60</v>
      </c>
      <c r="AA89" s="210" t="s">
        <v>60</v>
      </c>
    </row>
    <row r="90" spans="1:28" ht="12.75" customHeight="1" x14ac:dyDescent="0.2">
      <c r="A90" s="39" t="str">
        <f t="shared" si="1"/>
        <v>Samstag</v>
      </c>
      <c r="B90" s="45">
        <v>44107</v>
      </c>
      <c r="S90" s="406" t="s">
        <v>29</v>
      </c>
      <c r="T90" s="109" t="s">
        <v>40</v>
      </c>
      <c r="U90" s="201" t="s">
        <v>109</v>
      </c>
      <c r="V90" s="202" t="s">
        <v>109</v>
      </c>
      <c r="W90" s="313" t="s">
        <v>123</v>
      </c>
      <c r="X90" s="203" t="s">
        <v>109</v>
      </c>
      <c r="Y90" s="313" t="s">
        <v>123</v>
      </c>
      <c r="Z90" s="444" t="s">
        <v>134</v>
      </c>
      <c r="AA90" s="443" t="s">
        <v>134</v>
      </c>
      <c r="AB90" s="92"/>
    </row>
    <row r="91" spans="1:28" ht="12.75" customHeight="1" x14ac:dyDescent="0.2">
      <c r="A91" s="19" t="str">
        <f t="shared" si="1"/>
        <v>Sonntag</v>
      </c>
      <c r="B91" s="49">
        <v>44108</v>
      </c>
      <c r="S91" s="407"/>
      <c r="T91" s="103" t="s">
        <v>41</v>
      </c>
      <c r="U91" s="201" t="s">
        <v>109</v>
      </c>
      <c r="V91" s="202" t="s">
        <v>109</v>
      </c>
      <c r="W91" s="314"/>
      <c r="X91" s="203" t="s">
        <v>109</v>
      </c>
      <c r="Y91" s="314"/>
      <c r="Z91" s="427"/>
      <c r="AA91" s="386"/>
      <c r="AB91" s="92"/>
    </row>
    <row r="92" spans="1:28" ht="12.75" customHeight="1" x14ac:dyDescent="0.2">
      <c r="A92" s="105" t="str">
        <f t="shared" si="1"/>
        <v>Samstag</v>
      </c>
      <c r="B92" s="42">
        <v>44114</v>
      </c>
      <c r="H92" s="285" t="s">
        <v>39</v>
      </c>
      <c r="I92" s="287" t="s">
        <v>39</v>
      </c>
      <c r="J92" s="143" t="s">
        <v>39</v>
      </c>
      <c r="Q92" s="287" t="s">
        <v>39</v>
      </c>
      <c r="S92" s="406" t="s">
        <v>29</v>
      </c>
      <c r="T92" s="408" t="s">
        <v>41</v>
      </c>
      <c r="U92" s="404" t="s">
        <v>123</v>
      </c>
      <c r="V92" s="202" t="s">
        <v>109</v>
      </c>
      <c r="W92" s="313" t="s">
        <v>124</v>
      </c>
      <c r="X92" s="203" t="s">
        <v>109</v>
      </c>
      <c r="Y92" s="313" t="s">
        <v>124</v>
      </c>
      <c r="Z92" s="444" t="s">
        <v>134</v>
      </c>
      <c r="AA92" s="443" t="s">
        <v>134</v>
      </c>
    </row>
    <row r="93" spans="1:28" ht="12.75" customHeight="1" x14ac:dyDescent="0.2">
      <c r="A93" s="19" t="str">
        <f t="shared" si="1"/>
        <v>Sonntag</v>
      </c>
      <c r="B93" s="49">
        <v>44115</v>
      </c>
      <c r="H93" s="286"/>
      <c r="I93" s="288"/>
      <c r="Q93" s="288"/>
      <c r="S93" s="407"/>
      <c r="T93" s="409"/>
      <c r="U93" s="405"/>
      <c r="V93" s="111" t="s">
        <v>109</v>
      </c>
      <c r="W93" s="314"/>
      <c r="X93" s="203" t="s">
        <v>109</v>
      </c>
      <c r="Y93" s="314"/>
      <c r="Z93" s="427"/>
      <c r="AA93" s="386"/>
    </row>
    <row r="94" spans="1:28" ht="12.75" customHeight="1" x14ac:dyDescent="0.2">
      <c r="A94" s="19" t="str">
        <f t="shared" si="1"/>
        <v>Samstag</v>
      </c>
      <c r="B94" s="49">
        <v>44121</v>
      </c>
      <c r="E94" s="287" t="s">
        <v>39</v>
      </c>
      <c r="F94" s="287" t="s">
        <v>39</v>
      </c>
      <c r="G94" s="287" t="s">
        <v>39</v>
      </c>
      <c r="I94" s="289"/>
      <c r="K94" s="287" t="s">
        <v>39</v>
      </c>
      <c r="L94" s="287" t="s">
        <v>39</v>
      </c>
      <c r="M94" s="287" t="s">
        <v>39</v>
      </c>
      <c r="N94" s="287" t="s">
        <v>39</v>
      </c>
      <c r="Q94" s="286"/>
      <c r="R94" s="287" t="s">
        <v>39</v>
      </c>
      <c r="S94" s="362" t="s">
        <v>22</v>
      </c>
      <c r="T94" s="319"/>
      <c r="U94" s="374" t="s">
        <v>78</v>
      </c>
      <c r="V94" s="375"/>
      <c r="W94" s="375"/>
      <c r="X94" s="375"/>
      <c r="Y94" s="375"/>
      <c r="Z94" s="375"/>
      <c r="AA94" s="376"/>
    </row>
    <row r="95" spans="1:28" ht="12.75" customHeight="1" x14ac:dyDescent="0.2">
      <c r="A95" s="19" t="str">
        <f t="shared" si="1"/>
        <v>Sonntag</v>
      </c>
      <c r="B95" s="49">
        <v>44122</v>
      </c>
      <c r="E95" s="288"/>
      <c r="F95" s="288"/>
      <c r="G95" s="288"/>
      <c r="K95" s="289"/>
      <c r="L95" s="288"/>
      <c r="M95" s="289"/>
      <c r="N95" s="289"/>
      <c r="R95" s="288"/>
      <c r="S95" s="363"/>
      <c r="T95" s="320"/>
      <c r="U95" s="377"/>
      <c r="V95" s="378"/>
      <c r="W95" s="378"/>
      <c r="X95" s="378"/>
      <c r="Y95" s="378"/>
      <c r="Z95" s="378"/>
      <c r="AA95" s="379"/>
    </row>
    <row r="96" spans="1:28" ht="12.95" customHeight="1" x14ac:dyDescent="0.2">
      <c r="A96" s="19" t="str">
        <f t="shared" si="1"/>
        <v>Samstag</v>
      </c>
      <c r="B96" s="49">
        <v>44128</v>
      </c>
      <c r="E96" s="289"/>
      <c r="F96" s="289"/>
      <c r="G96" s="289"/>
      <c r="L96" s="289"/>
      <c r="O96" s="287" t="s">
        <v>39</v>
      </c>
      <c r="P96" s="143" t="s">
        <v>39</v>
      </c>
      <c r="R96" s="288"/>
      <c r="S96" s="362" t="s">
        <v>22</v>
      </c>
      <c r="T96" s="319"/>
      <c r="U96" s="377"/>
      <c r="V96" s="378"/>
      <c r="W96" s="378"/>
      <c r="X96" s="378"/>
      <c r="Y96" s="378"/>
      <c r="Z96" s="378"/>
      <c r="AA96" s="379"/>
    </row>
    <row r="97" spans="1:28" ht="12.75" customHeight="1" x14ac:dyDescent="0.2">
      <c r="A97" s="19" t="str">
        <f t="shared" si="1"/>
        <v>Sonntag</v>
      </c>
      <c r="B97" s="49">
        <v>44129</v>
      </c>
      <c r="O97" s="288"/>
      <c r="R97" s="289"/>
      <c r="S97" s="363"/>
      <c r="T97" s="320"/>
      <c r="U97" s="377"/>
      <c r="V97" s="378"/>
      <c r="W97" s="378"/>
      <c r="X97" s="378"/>
      <c r="Y97" s="378"/>
      <c r="Z97" s="378"/>
      <c r="AA97" s="379"/>
    </row>
    <row r="98" spans="1:28" ht="12.75" customHeight="1" x14ac:dyDescent="0.2">
      <c r="A98" s="39" t="str">
        <f t="shared" si="1"/>
        <v>Samstag</v>
      </c>
      <c r="B98" s="45">
        <v>44135</v>
      </c>
      <c r="C98" s="144" t="s">
        <v>39</v>
      </c>
      <c r="D98" s="287" t="s">
        <v>39</v>
      </c>
      <c r="O98" s="289"/>
      <c r="S98" s="406" t="s">
        <v>29</v>
      </c>
      <c r="T98" s="408" t="s">
        <v>41</v>
      </c>
      <c r="U98" s="404" t="s">
        <v>124</v>
      </c>
      <c r="V98" s="203" t="s">
        <v>109</v>
      </c>
      <c r="W98" s="313" t="s">
        <v>125</v>
      </c>
      <c r="X98" s="203" t="s">
        <v>109</v>
      </c>
      <c r="Y98" s="313" t="s">
        <v>125</v>
      </c>
      <c r="Z98" s="444" t="s">
        <v>134</v>
      </c>
      <c r="AA98" s="443" t="s">
        <v>134</v>
      </c>
    </row>
    <row r="99" spans="1:28" ht="12.75" customHeight="1" x14ac:dyDescent="0.2">
      <c r="A99" s="104" t="s">
        <v>25</v>
      </c>
      <c r="B99" s="45">
        <v>44136</v>
      </c>
      <c r="D99" s="289"/>
      <c r="S99" s="407"/>
      <c r="T99" s="409"/>
      <c r="U99" s="405"/>
      <c r="V99" s="202" t="s">
        <v>109</v>
      </c>
      <c r="W99" s="314"/>
      <c r="X99" s="203" t="s">
        <v>109</v>
      </c>
      <c r="Y99" s="314"/>
      <c r="Z99" s="427"/>
      <c r="AA99" s="386"/>
    </row>
    <row r="100" spans="1:28" ht="12.75" customHeight="1" x14ac:dyDescent="0.2">
      <c r="A100" s="140" t="s">
        <v>24</v>
      </c>
      <c r="B100" s="42">
        <v>44142</v>
      </c>
      <c r="C100" s="121"/>
      <c r="D100" s="46"/>
      <c r="E100" s="46"/>
      <c r="F100" s="46"/>
      <c r="G100" s="118"/>
      <c r="H100" s="119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406" t="s">
        <v>29</v>
      </c>
      <c r="T100" s="408" t="s">
        <v>41</v>
      </c>
      <c r="U100" s="404" t="s">
        <v>125</v>
      </c>
      <c r="V100" s="203" t="s">
        <v>109</v>
      </c>
      <c r="W100" s="313" t="s">
        <v>128</v>
      </c>
      <c r="X100" s="202" t="s">
        <v>109</v>
      </c>
      <c r="Y100" s="313" t="s">
        <v>63</v>
      </c>
      <c r="Z100" s="444" t="s">
        <v>134</v>
      </c>
      <c r="AA100" s="443" t="s">
        <v>134</v>
      </c>
    </row>
    <row r="101" spans="1:28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407"/>
      <c r="T101" s="409"/>
      <c r="U101" s="405"/>
      <c r="V101" s="202" t="s">
        <v>109</v>
      </c>
      <c r="W101" s="314"/>
      <c r="X101" s="203" t="s">
        <v>109</v>
      </c>
      <c r="Y101" s="314"/>
      <c r="Z101" s="427"/>
      <c r="AA101" s="386"/>
    </row>
    <row r="102" spans="1:28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406" t="s">
        <v>29</v>
      </c>
      <c r="T102" s="408" t="s">
        <v>41</v>
      </c>
      <c r="U102" s="404" t="s">
        <v>128</v>
      </c>
      <c r="V102" s="203" t="s">
        <v>109</v>
      </c>
      <c r="W102" s="313" t="s">
        <v>126</v>
      </c>
      <c r="X102" s="203" t="s">
        <v>109</v>
      </c>
      <c r="Y102" s="313" t="s">
        <v>64</v>
      </c>
      <c r="Z102" s="444" t="s">
        <v>134</v>
      </c>
      <c r="AA102" s="443" t="s">
        <v>134</v>
      </c>
    </row>
    <row r="103" spans="1:28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407"/>
      <c r="T103" s="409"/>
      <c r="U103" s="405"/>
      <c r="V103" s="202" t="s">
        <v>109</v>
      </c>
      <c r="W103" s="314"/>
      <c r="X103" s="203" t="s">
        <v>109</v>
      </c>
      <c r="Y103" s="314"/>
      <c r="Z103" s="427"/>
      <c r="AA103" s="386"/>
    </row>
    <row r="104" spans="1:28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1" t="s">
        <v>29</v>
      </c>
      <c r="T104" s="103" t="s">
        <v>41</v>
      </c>
      <c r="U104" s="192" t="s">
        <v>64</v>
      </c>
      <c r="V104" s="202" t="s">
        <v>109</v>
      </c>
      <c r="W104" s="192" t="s">
        <v>65</v>
      </c>
      <c r="X104" s="202" t="s">
        <v>109</v>
      </c>
      <c r="Y104" s="192" t="s">
        <v>65</v>
      </c>
      <c r="Z104" s="200" t="s">
        <v>134</v>
      </c>
      <c r="AA104" s="168" t="s">
        <v>134</v>
      </c>
    </row>
    <row r="105" spans="1:28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0" t="s">
        <v>22</v>
      </c>
      <c r="T105" s="93" t="s">
        <v>66</v>
      </c>
      <c r="U105" s="161" t="s">
        <v>22</v>
      </c>
      <c r="V105" s="162" t="s">
        <v>22</v>
      </c>
      <c r="W105" s="135" t="s">
        <v>22</v>
      </c>
      <c r="X105" s="162" t="s">
        <v>22</v>
      </c>
      <c r="Y105" s="135" t="s">
        <v>22</v>
      </c>
      <c r="Z105" s="162" t="s">
        <v>22</v>
      </c>
      <c r="AA105" s="136" t="s">
        <v>22</v>
      </c>
    </row>
    <row r="106" spans="1:28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406" t="s">
        <v>29</v>
      </c>
      <c r="T106" s="410" t="s">
        <v>172</v>
      </c>
      <c r="U106" s="404" t="s">
        <v>127</v>
      </c>
      <c r="V106" s="440" t="s">
        <v>60</v>
      </c>
      <c r="W106" s="354" t="s">
        <v>22</v>
      </c>
      <c r="X106" s="440" t="s">
        <v>60</v>
      </c>
      <c r="Y106" s="313" t="s">
        <v>82</v>
      </c>
      <c r="Z106" s="440" t="s">
        <v>100</v>
      </c>
      <c r="AA106" s="401" t="s">
        <v>100</v>
      </c>
    </row>
    <row r="107" spans="1:28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407"/>
      <c r="T107" s="411"/>
      <c r="U107" s="405"/>
      <c r="V107" s="441"/>
      <c r="W107" s="355"/>
      <c r="X107" s="441"/>
      <c r="Y107" s="314"/>
      <c r="Z107" s="441"/>
      <c r="AA107" s="402"/>
      <c r="AB107" s="92"/>
    </row>
    <row r="108" spans="1:28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406" t="s">
        <v>29</v>
      </c>
      <c r="T108" s="410" t="s">
        <v>173</v>
      </c>
      <c r="U108" s="309" t="s">
        <v>22</v>
      </c>
      <c r="V108" s="310" t="s">
        <v>22</v>
      </c>
      <c r="W108" s="313" t="s">
        <v>83</v>
      </c>
      <c r="X108" s="403" t="s">
        <v>22</v>
      </c>
      <c r="Y108" s="310" t="s">
        <v>22</v>
      </c>
      <c r="Z108" s="310" t="s">
        <v>22</v>
      </c>
      <c r="AA108" s="311" t="s">
        <v>22</v>
      </c>
    </row>
    <row r="109" spans="1:28" ht="12.75" customHeight="1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407"/>
      <c r="T109" s="411"/>
      <c r="U109" s="309"/>
      <c r="V109" s="310"/>
      <c r="W109" s="314"/>
      <c r="X109" s="403"/>
      <c r="Y109" s="310"/>
      <c r="Z109" s="310"/>
      <c r="AA109" s="312"/>
    </row>
    <row r="110" spans="1:28" ht="12.75" customHeight="1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406" t="s">
        <v>29</v>
      </c>
      <c r="T110" s="412" t="s">
        <v>174</v>
      </c>
      <c r="U110" s="404" t="s">
        <v>84</v>
      </c>
      <c r="V110" s="310" t="s">
        <v>22</v>
      </c>
      <c r="W110" s="354" t="s">
        <v>22</v>
      </c>
      <c r="X110" s="403" t="s">
        <v>22</v>
      </c>
      <c r="Y110" s="310" t="s">
        <v>22</v>
      </c>
      <c r="Z110" s="310" t="s">
        <v>22</v>
      </c>
      <c r="AA110" s="311" t="s">
        <v>22</v>
      </c>
    </row>
    <row r="111" spans="1:28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407"/>
      <c r="T111" s="411"/>
      <c r="U111" s="405"/>
      <c r="V111" s="310"/>
      <c r="W111" s="355"/>
      <c r="X111" s="403"/>
      <c r="Y111" s="310"/>
      <c r="Z111" s="310"/>
      <c r="AA111" s="312"/>
    </row>
    <row r="112" spans="1:28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9" t="s">
        <v>22</v>
      </c>
      <c r="T112" s="319"/>
      <c r="U112" s="309" t="s">
        <v>22</v>
      </c>
      <c r="V112" s="310" t="s">
        <v>22</v>
      </c>
      <c r="W112" s="354" t="s">
        <v>22</v>
      </c>
      <c r="X112" s="403" t="s">
        <v>22</v>
      </c>
      <c r="Y112" s="310" t="s">
        <v>22</v>
      </c>
      <c r="Z112" s="310" t="s">
        <v>22</v>
      </c>
      <c r="AA112" s="311" t="s">
        <v>22</v>
      </c>
    </row>
    <row r="113" spans="1:27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0"/>
      <c r="T113" s="320"/>
      <c r="U113" s="309"/>
      <c r="V113" s="310"/>
      <c r="W113" s="355"/>
      <c r="X113" s="403"/>
      <c r="Y113" s="310"/>
      <c r="Z113" s="310"/>
      <c r="AA113" s="312"/>
    </row>
    <row r="114" spans="1:27" ht="12.75" customHeight="1" x14ac:dyDescent="0.2">
      <c r="A114" s="39" t="str">
        <f>TEXT(B114,"TTTT")</f>
        <v>Freitag</v>
      </c>
      <c r="B114" s="45">
        <v>44190</v>
      </c>
      <c r="C114" s="224" t="s">
        <v>21</v>
      </c>
      <c r="D114" s="224" t="s">
        <v>21</v>
      </c>
      <c r="E114" s="224" t="s">
        <v>21</v>
      </c>
      <c r="F114" s="224" t="s">
        <v>21</v>
      </c>
      <c r="G114" s="224" t="s">
        <v>21</v>
      </c>
      <c r="H114" s="224" t="s">
        <v>21</v>
      </c>
      <c r="I114" s="224" t="s">
        <v>21</v>
      </c>
      <c r="J114" s="224" t="s">
        <v>21</v>
      </c>
      <c r="K114" s="224" t="s">
        <v>21</v>
      </c>
      <c r="L114" s="224" t="s">
        <v>21</v>
      </c>
      <c r="M114" s="224" t="s">
        <v>21</v>
      </c>
      <c r="N114" s="224" t="s">
        <v>21</v>
      </c>
      <c r="O114" s="224" t="s">
        <v>21</v>
      </c>
      <c r="P114" s="224" t="s">
        <v>21</v>
      </c>
      <c r="Q114" s="224" t="s">
        <v>21</v>
      </c>
      <c r="R114" s="224" t="s">
        <v>21</v>
      </c>
      <c r="S114" s="50" t="s">
        <v>22</v>
      </c>
      <c r="T114" s="113"/>
      <c r="U114" s="134" t="s">
        <v>22</v>
      </c>
      <c r="V114" s="132" t="s">
        <v>22</v>
      </c>
      <c r="W114" s="175" t="s">
        <v>22</v>
      </c>
      <c r="X114" s="132" t="s">
        <v>22</v>
      </c>
      <c r="Y114" s="132" t="s">
        <v>22</v>
      </c>
      <c r="Z114" s="132" t="s">
        <v>22</v>
      </c>
      <c r="AA114" s="133" t="s">
        <v>22</v>
      </c>
    </row>
    <row r="115" spans="1:27" ht="12.75" customHeight="1" x14ac:dyDescent="0.2">
      <c r="A115" s="39" t="str">
        <f>TEXT(B115,"TTTT")</f>
        <v>Samstag</v>
      </c>
      <c r="B115" s="45">
        <v>44191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50" t="s">
        <v>22</v>
      </c>
      <c r="T115" s="103"/>
      <c r="U115" s="134" t="s">
        <v>22</v>
      </c>
      <c r="V115" s="132" t="s">
        <v>22</v>
      </c>
      <c r="W115" s="175" t="s">
        <v>22</v>
      </c>
      <c r="X115" s="132" t="s">
        <v>22</v>
      </c>
      <c r="Y115" s="132" t="s">
        <v>22</v>
      </c>
      <c r="Z115" s="132" t="s">
        <v>22</v>
      </c>
      <c r="AA115" s="133" t="s">
        <v>22</v>
      </c>
    </row>
    <row r="116" spans="1:27" ht="12.75" customHeight="1" x14ac:dyDescent="0.2">
      <c r="A116" s="19" t="str">
        <f t="shared" si="1"/>
        <v>Sonntag</v>
      </c>
      <c r="B116" s="49">
        <v>44192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50" t="s">
        <v>22</v>
      </c>
      <c r="T116" s="113"/>
      <c r="U116" s="134" t="s">
        <v>22</v>
      </c>
      <c r="V116" s="132" t="s">
        <v>22</v>
      </c>
      <c r="W116" s="175" t="s">
        <v>22</v>
      </c>
      <c r="X116" s="132" t="s">
        <v>22</v>
      </c>
      <c r="Y116" s="132" t="s">
        <v>22</v>
      </c>
      <c r="Z116" s="132" t="s">
        <v>22</v>
      </c>
      <c r="AA116" s="133" t="s">
        <v>22</v>
      </c>
    </row>
    <row r="117" spans="1:27" ht="12.75" customHeight="1" thickBot="1" x14ac:dyDescent="0.25">
      <c r="A117" s="79" t="str">
        <f t="shared" si="1"/>
        <v>Donnerstag</v>
      </c>
      <c r="B117" s="145">
        <v>44196</v>
      </c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154" t="s">
        <v>22</v>
      </c>
      <c r="T117" s="171"/>
      <c r="U117" s="172" t="s">
        <v>22</v>
      </c>
      <c r="V117" s="173" t="s">
        <v>22</v>
      </c>
      <c r="W117" s="173" t="s">
        <v>22</v>
      </c>
      <c r="X117" s="176" t="s">
        <v>22</v>
      </c>
      <c r="Y117" s="173" t="s">
        <v>22</v>
      </c>
      <c r="Z117" s="173" t="s">
        <v>22</v>
      </c>
      <c r="AA117" s="174" t="s">
        <v>22</v>
      </c>
    </row>
    <row r="118" spans="1:27" ht="12.75" customHeight="1" x14ac:dyDescent="0.2">
      <c r="A118" s="80"/>
      <c r="B118" s="81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8"/>
      <c r="O118" s="147"/>
      <c r="P118" s="147"/>
      <c r="Q118" s="147"/>
      <c r="R118" s="147"/>
      <c r="S118" s="149"/>
      <c r="T118" s="158"/>
      <c r="U118" s="57"/>
      <c r="V118" s="57"/>
      <c r="W118" s="57"/>
    </row>
    <row r="119" spans="1:27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</row>
    <row r="120" spans="1:27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</row>
    <row r="121" spans="1:27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86"/>
      <c r="T121" s="57"/>
      <c r="U121" s="57"/>
      <c r="V121" s="57"/>
      <c r="W121" s="57"/>
    </row>
    <row r="122" spans="1:27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86"/>
      <c r="W122" s="57"/>
    </row>
    <row r="123" spans="1:27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7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7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7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7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7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S200" s="57"/>
      <c r="T200" s="57"/>
      <c r="U200" s="57"/>
      <c r="V200" s="57"/>
      <c r="W200" s="57"/>
    </row>
  </sheetData>
  <mergeCells count="347">
    <mergeCell ref="W92:W93"/>
    <mergeCell ref="W90:W91"/>
    <mergeCell ref="U92:U93"/>
    <mergeCell ref="U106:U107"/>
    <mergeCell ref="U108:U109"/>
    <mergeCell ref="U98:U99"/>
    <mergeCell ref="V106:V107"/>
    <mergeCell ref="X106:X107"/>
    <mergeCell ref="W106:W107"/>
    <mergeCell ref="W102:W103"/>
    <mergeCell ref="W98:W99"/>
    <mergeCell ref="W100:W101"/>
    <mergeCell ref="V108:V109"/>
    <mergeCell ref="W108:W109"/>
    <mergeCell ref="U100:U101"/>
    <mergeCell ref="U102:U103"/>
    <mergeCell ref="X108:X109"/>
    <mergeCell ref="Y106:Y107"/>
    <mergeCell ref="Z106:Z107"/>
    <mergeCell ref="AA106:AA107"/>
    <mergeCell ref="AA86:AA87"/>
    <mergeCell ref="Z90:Z91"/>
    <mergeCell ref="AA90:AA91"/>
    <mergeCell ref="Z92:Z93"/>
    <mergeCell ref="AA92:AA93"/>
    <mergeCell ref="Z98:Z99"/>
    <mergeCell ref="AA98:AA99"/>
    <mergeCell ref="Z100:Z101"/>
    <mergeCell ref="AA100:AA101"/>
    <mergeCell ref="Y86:Z87"/>
    <mergeCell ref="Z102:Z103"/>
    <mergeCell ref="AA102:AA103"/>
    <mergeCell ref="Y90:Y91"/>
    <mergeCell ref="Y92:Y93"/>
    <mergeCell ref="Y98:Y99"/>
    <mergeCell ref="Y100:Y101"/>
    <mergeCell ref="Y102:Y103"/>
    <mergeCell ref="AA78:AA79"/>
    <mergeCell ref="Z76:Z77"/>
    <mergeCell ref="AA76:AA77"/>
    <mergeCell ref="Z80:Z81"/>
    <mergeCell ref="AA80:AA81"/>
    <mergeCell ref="Z82:Z83"/>
    <mergeCell ref="AA82:AA83"/>
    <mergeCell ref="Z84:Z85"/>
    <mergeCell ref="AA84:AA85"/>
    <mergeCell ref="U78:V79"/>
    <mergeCell ref="W78:X79"/>
    <mergeCell ref="Y78:Z79"/>
    <mergeCell ref="Z32:Z33"/>
    <mergeCell ref="Z38:Z39"/>
    <mergeCell ref="Z40:Z41"/>
    <mergeCell ref="Z43:Z44"/>
    <mergeCell ref="Z45:Z46"/>
    <mergeCell ref="Z47:Z48"/>
    <mergeCell ref="Z55:Z56"/>
    <mergeCell ref="Z58:Z59"/>
    <mergeCell ref="Z60:Z61"/>
    <mergeCell ref="W62:W63"/>
    <mergeCell ref="Z62:Z63"/>
    <mergeCell ref="W38:X38"/>
    <mergeCell ref="AA43:AA44"/>
    <mergeCell ref="AA45:AA46"/>
    <mergeCell ref="AA47:AA48"/>
    <mergeCell ref="AA58:AA59"/>
    <mergeCell ref="Z24:Z25"/>
    <mergeCell ref="Z26:Z27"/>
    <mergeCell ref="Z30:Z31"/>
    <mergeCell ref="U28:V29"/>
    <mergeCell ref="W28:X29"/>
    <mergeCell ref="Y28:Z29"/>
    <mergeCell ref="U50:V51"/>
    <mergeCell ref="W50:X51"/>
    <mergeCell ref="Y50:Z51"/>
    <mergeCell ref="W45:X46"/>
    <mergeCell ref="U43:V44"/>
    <mergeCell ref="U39:V39"/>
    <mergeCell ref="S92:S93"/>
    <mergeCell ref="T92:T93"/>
    <mergeCell ref="S94:S95"/>
    <mergeCell ref="T94:T95"/>
    <mergeCell ref="S96:S97"/>
    <mergeCell ref="T96:T97"/>
    <mergeCell ref="S98:S99"/>
    <mergeCell ref="T98:T99"/>
    <mergeCell ref="S100:S101"/>
    <mergeCell ref="T100:T101"/>
    <mergeCell ref="S28:S29"/>
    <mergeCell ref="T28:T29"/>
    <mergeCell ref="S30:S31"/>
    <mergeCell ref="T30:T31"/>
    <mergeCell ref="S32:S33"/>
    <mergeCell ref="T32:T33"/>
    <mergeCell ref="S34:S37"/>
    <mergeCell ref="S80:S81"/>
    <mergeCell ref="S82:S83"/>
    <mergeCell ref="T68:T69"/>
    <mergeCell ref="T70:T71"/>
    <mergeCell ref="T72:T73"/>
    <mergeCell ref="T74:T75"/>
    <mergeCell ref="T76:T77"/>
    <mergeCell ref="T78:T79"/>
    <mergeCell ref="T34:T37"/>
    <mergeCell ref="S38:S39"/>
    <mergeCell ref="T38:T39"/>
    <mergeCell ref="S40:S41"/>
    <mergeCell ref="T40:T41"/>
    <mergeCell ref="S43:S44"/>
    <mergeCell ref="T43:T44"/>
    <mergeCell ref="S45:S46"/>
    <mergeCell ref="T45:T46"/>
    <mergeCell ref="Y10:Y11"/>
    <mergeCell ref="Z10:Z11"/>
    <mergeCell ref="AA10:AA11"/>
    <mergeCell ref="U12:U13"/>
    <mergeCell ref="V12:V13"/>
    <mergeCell ref="W12:W13"/>
    <mergeCell ref="X12:X13"/>
    <mergeCell ref="Y12:Y13"/>
    <mergeCell ref="Z12:Z13"/>
    <mergeCell ref="AA12:AA13"/>
    <mergeCell ref="Z6:Z7"/>
    <mergeCell ref="AA6:AA7"/>
    <mergeCell ref="U8:U9"/>
    <mergeCell ref="V8:V9"/>
    <mergeCell ref="W8:W9"/>
    <mergeCell ref="X8:X9"/>
    <mergeCell ref="Y8:Y9"/>
    <mergeCell ref="Z8:Z9"/>
    <mergeCell ref="AA8:AA9"/>
    <mergeCell ref="E94:E96"/>
    <mergeCell ref="F94:F96"/>
    <mergeCell ref="O96:O98"/>
    <mergeCell ref="Q64:Q74"/>
    <mergeCell ref="G30:G37"/>
    <mergeCell ref="K32:K37"/>
    <mergeCell ref="Q32:Q37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D72:D83"/>
    <mergeCell ref="H92:H93"/>
    <mergeCell ref="I92:I94"/>
    <mergeCell ref="Q92:Q94"/>
    <mergeCell ref="G94:G96"/>
    <mergeCell ref="K94:K95"/>
    <mergeCell ref="L94:L96"/>
    <mergeCell ref="A1:AA1"/>
    <mergeCell ref="U2:AA3"/>
    <mergeCell ref="I5:I8"/>
    <mergeCell ref="A2:T2"/>
    <mergeCell ref="C5:C6"/>
    <mergeCell ref="D5:D6"/>
    <mergeCell ref="E5:E6"/>
    <mergeCell ref="J5:J6"/>
    <mergeCell ref="H24:H25"/>
    <mergeCell ref="U6:U7"/>
    <mergeCell ref="V6:V7"/>
    <mergeCell ref="W6:W7"/>
    <mergeCell ref="X6:X7"/>
    <mergeCell ref="U10:U11"/>
    <mergeCell ref="V10:V11"/>
    <mergeCell ref="W10:W11"/>
    <mergeCell ref="X10:X11"/>
    <mergeCell ref="S6:S7"/>
    <mergeCell ref="S8:S9"/>
    <mergeCell ref="S10:S11"/>
    <mergeCell ref="S12:S13"/>
    <mergeCell ref="S22:S23"/>
    <mergeCell ref="T22:T23"/>
    <mergeCell ref="Y6:Y7"/>
    <mergeCell ref="M94:M95"/>
    <mergeCell ref="N94:N95"/>
    <mergeCell ref="R94:R97"/>
    <mergeCell ref="G5:G7"/>
    <mergeCell ref="K5:K7"/>
    <mergeCell ref="L5:L7"/>
    <mergeCell ref="M5:M7"/>
    <mergeCell ref="P5:P6"/>
    <mergeCell ref="Q5:Q7"/>
    <mergeCell ref="J18:J19"/>
    <mergeCell ref="O18:O20"/>
    <mergeCell ref="N20:N21"/>
    <mergeCell ref="R34:R38"/>
    <mergeCell ref="N38:N39"/>
    <mergeCell ref="P49:P52"/>
    <mergeCell ref="J52:J54"/>
    <mergeCell ref="N53:N55"/>
    <mergeCell ref="P68:P79"/>
    <mergeCell ref="O70:O79"/>
    <mergeCell ref="R70:R80"/>
    <mergeCell ref="C55:C58"/>
    <mergeCell ref="D55:D58"/>
    <mergeCell ref="E62:E73"/>
    <mergeCell ref="F62:F74"/>
    <mergeCell ref="J62:J72"/>
    <mergeCell ref="L64:L75"/>
    <mergeCell ref="I66:I75"/>
    <mergeCell ref="M66:M75"/>
    <mergeCell ref="N66:N75"/>
    <mergeCell ref="G68:G79"/>
    <mergeCell ref="K68:K79"/>
    <mergeCell ref="C72:C84"/>
    <mergeCell ref="H62:H73"/>
    <mergeCell ref="D98:D99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T6:T7"/>
    <mergeCell ref="T8:T9"/>
    <mergeCell ref="T10:T11"/>
    <mergeCell ref="T12:T13"/>
    <mergeCell ref="S14:S15"/>
    <mergeCell ref="T14:T15"/>
    <mergeCell ref="S16:S17"/>
    <mergeCell ref="T16:T17"/>
    <mergeCell ref="S18:S19"/>
    <mergeCell ref="T18:T19"/>
    <mergeCell ref="S20:S21"/>
    <mergeCell ref="T20:T21"/>
    <mergeCell ref="S24:S25"/>
    <mergeCell ref="T24:T25"/>
    <mergeCell ref="S26:S27"/>
    <mergeCell ref="T26:T27"/>
    <mergeCell ref="S47:S48"/>
    <mergeCell ref="T47:T48"/>
    <mergeCell ref="S50:S51"/>
    <mergeCell ref="T50:T51"/>
    <mergeCell ref="S52:S54"/>
    <mergeCell ref="T52:T54"/>
    <mergeCell ref="S55:S56"/>
    <mergeCell ref="T55:T56"/>
    <mergeCell ref="S58:S59"/>
    <mergeCell ref="T58:T59"/>
    <mergeCell ref="T60:T61"/>
    <mergeCell ref="T62:T63"/>
    <mergeCell ref="T64:T65"/>
    <mergeCell ref="T66:T67"/>
    <mergeCell ref="T80:T81"/>
    <mergeCell ref="T82:T83"/>
    <mergeCell ref="T84:T85"/>
    <mergeCell ref="T86:T87"/>
    <mergeCell ref="S90:S91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4:S85"/>
    <mergeCell ref="S86:S87"/>
    <mergeCell ref="S102:S103"/>
    <mergeCell ref="T102:T103"/>
    <mergeCell ref="S106:S107"/>
    <mergeCell ref="T106:T107"/>
    <mergeCell ref="S108:S109"/>
    <mergeCell ref="T108:T109"/>
    <mergeCell ref="S110:S111"/>
    <mergeCell ref="T110:T111"/>
    <mergeCell ref="S112:S113"/>
    <mergeCell ref="T112:T113"/>
    <mergeCell ref="U112:U113"/>
    <mergeCell ref="V112:V113"/>
    <mergeCell ref="W112:W113"/>
    <mergeCell ref="AA112:AA113"/>
    <mergeCell ref="X112:X113"/>
    <mergeCell ref="Y112:Y113"/>
    <mergeCell ref="Z112:Z113"/>
    <mergeCell ref="U110:U111"/>
    <mergeCell ref="V110:V111"/>
    <mergeCell ref="W110:W111"/>
    <mergeCell ref="X110:X111"/>
    <mergeCell ref="Y110:Y111"/>
    <mergeCell ref="Z110:Z111"/>
    <mergeCell ref="AA110:AA111"/>
    <mergeCell ref="Y108:Y109"/>
    <mergeCell ref="Z108:Z109"/>
    <mergeCell ref="AA108:AA109"/>
    <mergeCell ref="U14:U15"/>
    <mergeCell ref="V14:V15"/>
    <mergeCell ref="W14:W15"/>
    <mergeCell ref="X14:X15"/>
    <mergeCell ref="Y14:Y15"/>
    <mergeCell ref="Z14:Z15"/>
    <mergeCell ref="AA14:AA15"/>
    <mergeCell ref="U16:U17"/>
    <mergeCell ref="V16:V17"/>
    <mergeCell ref="W16:W17"/>
    <mergeCell ref="X16:X17"/>
    <mergeCell ref="Y16:Y17"/>
    <mergeCell ref="Z16:Z17"/>
    <mergeCell ref="AA16:AA17"/>
    <mergeCell ref="U34:AA37"/>
    <mergeCell ref="U52:AA54"/>
    <mergeCell ref="U64:AA75"/>
    <mergeCell ref="AA32:AA33"/>
    <mergeCell ref="AA38:AA39"/>
    <mergeCell ref="AA40:AA41"/>
    <mergeCell ref="AA60:AA61"/>
    <mergeCell ref="AA62:AA63"/>
    <mergeCell ref="U18:V19"/>
    <mergeCell ref="W18:X19"/>
    <mergeCell ref="Y18:Z19"/>
    <mergeCell ref="AA18:AA19"/>
    <mergeCell ref="U94:AA97"/>
    <mergeCell ref="U20:U21"/>
    <mergeCell ref="V20:V21"/>
    <mergeCell ref="W20:W21"/>
    <mergeCell ref="X20:X21"/>
    <mergeCell ref="Y20:Y21"/>
    <mergeCell ref="Z20:Z21"/>
    <mergeCell ref="AA20:AA21"/>
    <mergeCell ref="Y88:Z88"/>
    <mergeCell ref="U88:V88"/>
    <mergeCell ref="W88:X88"/>
    <mergeCell ref="AA30:AA31"/>
    <mergeCell ref="Y58:Y59"/>
    <mergeCell ref="AA22:AA23"/>
    <mergeCell ref="AA24:AA25"/>
    <mergeCell ref="AA26:AA27"/>
    <mergeCell ref="AA28:AA29"/>
    <mergeCell ref="AA50:AA51"/>
    <mergeCell ref="AA55:AA5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2020</vt:lpstr>
      <vt:lpstr>2. BL 2020</vt:lpstr>
      <vt:lpstr>Herren (ohne BL) + Damen 2020</vt:lpstr>
      <vt:lpstr>Nachwuchs (nur NRW) 2020</vt:lpstr>
      <vt:lpstr>'1. BL 2020'!Drucktitel</vt:lpstr>
      <vt:lpstr>'2. BL 2020'!Drucktitel</vt:lpstr>
      <vt:lpstr>'Herren (ohne BL) + Damen 2020'!Drucktitel</vt:lpstr>
      <vt:lpstr>'Nachwuchs (nur NRW) 2020'!Drucktitel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2020-02-10T19:47:46Z</dcterms:modified>
</cp:coreProperties>
</file>